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ุรการสำนักปลัด\ita 2568\o13 รายงานผลในการจัดหาพัสดุ ประจำปี 67\"/>
    </mc:Choice>
  </mc:AlternateContent>
  <xr:revisionPtr revIDLastSave="0" documentId="13_ncr:1_{B0C6C5C5-908D-48CE-B605-0659460BDC0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<sst xmlns="http://schemas.openxmlformats.org/spreadsheetml/2006/main" count="1266" uniqueCount="304">
  <si>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</si>
  <si>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</si>
  <si>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</si>
  <si>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</si>
  <si>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</si>
  <si>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</si>
  <si>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</si>
  <si>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</si>
  <si>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</si>
  <si>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</si>
  <si>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</si>
  <si>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</si>
  <si>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</si>
  <si>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</si>
  <si>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</si>
  <si>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</si>
  <si>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</si>
  <si>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</si>
  <si>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</si>
  <si>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</si>
  <si>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</si>
  <si>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</si>
  <si>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</si>
  <si>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</si>
  <si>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</si>
  <si>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</si>
  <si>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</si>
  <si>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</si>
  <si>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</si>
  <si>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</si>
  <si>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</si>
  <si>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</si>
  <si>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</si>
  <si>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</si>
  <si>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</si>
  <si>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</si>
  <si>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</si>
  <si>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</si>
  <si>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</si>
  <si>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</si>
  <si>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</si>
  <si>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</si>
  <si>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</si>
  <si>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</si>
  <si>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</si>
  <si>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</si>
  <si>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</si>
  <si>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</si>
  <si>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</si>
  <si>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</si>
  <si>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</si>
  <si>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</si>
  <si>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</si>
  <si>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</si>
  <si>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</si>
  <si>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องค์การบริหารส่วนตำบลนาเกษม</t>
  </si>
  <si>
    <t>ทุ่งศรีอุดม</t>
  </si>
  <si>
    <t>อุบลราชธานี</t>
  </si>
  <si>
    <t>องค์การบริหารส่วนตำบล</t>
  </si>
  <si>
    <t>โครงการจัดซื้อรถบรรทุก(ดีเซล) แบบดับเบิ้ลแค็บ จำนวน 1 คัน</t>
  </si>
  <si>
    <t>เงินงบประมาณ</t>
  </si>
  <si>
    <t>สิ้นสุดระยะสัญญา</t>
  </si>
  <si>
    <t>วิธีประกาศเชิญชวนทั่วไป</t>
  </si>
  <si>
    <t>บริษัท กริช ออโต้เซอร์วิส (สาขาตาก) จำกัด</t>
  </si>
  <si>
    <t>67039246403</t>
  </si>
  <si>
    <t xml:space="preserve">โครงการปรับปรุงเสริมผิวถนน คสล.บ้านโนนกลาง หมู่ 8 </t>
  </si>
  <si>
    <t>เงินสะสม</t>
  </si>
  <si>
    <t>อยู่ระหว่างระยะสัญญา</t>
  </si>
  <si>
    <t>วิธีเฉพาะเจาะจง</t>
  </si>
  <si>
    <t>ห้างหุ้นส่วนจำกัด ณชพลก่อสร้าง</t>
  </si>
  <si>
    <t>67079165500</t>
  </si>
  <si>
    <t>โครงการก่อสร้างอาคารสนามเด็กเล่นศูนย์พัฒนาเด็กเล็กบ้านโนนใหญ่ หมู่ 5</t>
  </si>
  <si>
    <t>ห้างหุ้นส่วนจำกัด อุบลประเสริฐเก้าเก้า</t>
  </si>
  <si>
    <t>67079098854</t>
  </si>
  <si>
    <t>โครงการก่อสร้างถนน คสล.บ้านหนองถาวร หมู่ 2(ช่วงสามแยกตะวันออกหมู่บ้านไปสามแยกถนนลาดยางหนองถาวร-สวนฝ้าย)</t>
  </si>
  <si>
    <t>ห้างหุ้นส่วนจำกัด เอกชัยก่อสร้าง(2016)</t>
  </si>
  <si>
    <t>67019226653</t>
  </si>
  <si>
    <t>โครงการก่อสร้างถนน คสล.บ้านโนนใหญ่ หมู่ 5 (ช่วงสี่แยกบ้านนางบัว สีใส ไปสามแยกหน้าบ้านนายแกลด)</t>
  </si>
  <si>
    <t>67019226863</t>
  </si>
  <si>
    <t>โครงการก่อสร้างวางท่อระบายน้ำ คสล.พร้อมบ่อพักคอนกรีตเสริมเหล็ก บ้านโนนสนาม หมู่ 3</t>
  </si>
  <si>
    <t>ร้านจินตนาวัสดุก่อสร้าง</t>
  </si>
  <si>
    <t>67049224979</t>
  </si>
  <si>
    <t>โครงการก่อสร้างวางท่อระบายน้ำ คสล.พร้อมบ่อพักคอนกรีตเสริมเหล็ก บ้านนาเจริญ หมู่ 4</t>
  </si>
  <si>
    <t>67049224444</t>
  </si>
  <si>
    <t>โครงการก่อสร้างถนน คสล.บ้านโนนสว่าง หมู่ 6 (ช่วงสายป่ายางไปบ้านกอกกลาง)</t>
  </si>
  <si>
    <t>67019227136</t>
  </si>
  <si>
    <t>โครงการก่อสร้างถนน คสล.บ้านศรีอรุณ หมู่ 10 (สายบ้านศรีอรุณสามแยก อบ 3157 ไปสามแยกสวนยางนายเสถียร)</t>
  </si>
  <si>
    <t>ห้างหุ้นส่วนจำกัด รุ่งศศิธรซีเมนต์บล็อค</t>
  </si>
  <si>
    <t>66119191717</t>
  </si>
  <si>
    <t>โครงการก่อสร้างถนน คสล.บ้านศรีเมือง หมู่ 11(สายยบ้านศรีเมืองไปหนองเขียด)</t>
  </si>
  <si>
    <t>66119192312</t>
  </si>
  <si>
    <t>โครงการก่อสร้างถนน คสล.บ้านนาเกษม หมู่ 9 (สายคุ้มโนนเจริญไปหนองคู)</t>
  </si>
  <si>
    <t>66119190847</t>
  </si>
  <si>
    <t>โครงการปรับปรุงเสริมผิวถนน คสล.บ้านน้อยพัฒนา หมู่ 7 จำนวน 2 ช่วง</t>
  </si>
  <si>
    <t>67079164534</t>
  </si>
  <si>
    <t>โครงการปรับปรุงเสริมผิวถนน คสล.บ้านนาเกษม หมู่ 1 จำนวน 2 สาย</t>
  </si>
  <si>
    <t>67079163611</t>
  </si>
  <si>
    <t>โครงการซื้อเต็นผ้าใบโครงเหล็ก ขนาดใหญ่ จำนวน 5 หลัง</t>
  </si>
  <si>
    <t>ร้านศิลป์ชัย</t>
  </si>
  <si>
    <t>67029175734</t>
  </si>
  <si>
    <t>โครงการจัดซื้อเครื่องพ่นหมอกควัน จำนวน 2 เครื่อง</t>
  </si>
  <si>
    <t>สำเร็จผลการค้า</t>
  </si>
  <si>
    <t>67029004393</t>
  </si>
  <si>
    <t>โครงการจัดซื้อครุภัณฑ์สำนักงาน จำนวน 4 รายการ (สำนักปลัด)</t>
  </si>
  <si>
    <t>ร้านศรีอุปลีสานเฟอร์นิเจอร์</t>
  </si>
  <si>
    <t>67029385417</t>
  </si>
  <si>
    <t>โครงการก่อสร้างถนน คสล.บ้านโนนกลาง หมู่ 8 (ช่วงสามแยกหน้าศาลากองทุนหมู่บ้านไปหน้าบ้านนายปรีชา ยามมา)</t>
  </si>
  <si>
    <t>67019227308</t>
  </si>
  <si>
    <t>โครงการจัดซื้อกระจกโค้งจราจร จำนวน 9 ชุด</t>
  </si>
  <si>
    <t>67099419279</t>
  </si>
  <si>
    <t>โครงการจัดซื้อคอมพิวเตอร์โน๊ตบุ้ค สำหรับงานประมวลผล จำนวน 1 เครื่อง (กองช่าง)</t>
  </si>
  <si>
    <t>ร้าน 24.คอม</t>
  </si>
  <si>
    <t>67029010158</t>
  </si>
  <si>
    <t>โครงการจัดซื้อเครื่องปรับอากาศแบบแขวน จำนวน 1 เครื่อง (สำนักปลัด)</t>
  </si>
  <si>
    <t>ร้านสันติรวมช่าง</t>
  </si>
  <si>
    <t>67079416106</t>
  </si>
  <si>
    <t>โครงการจัดซื้อเครื่องตบดิน จำนวน 1 เครื่อง</t>
  </si>
  <si>
    <t>ร้านทอฝัน</t>
  </si>
  <si>
    <t>67099521223</t>
  </si>
  <si>
    <t>โครงการจัดซื้อเครื่องคอมพิวเตอร์ สำหรับงานสำนักงาน จำนวน 1 เครื่อง (สำนักปลัด)</t>
  </si>
  <si>
    <t>บริษัท บีจีคอมพ์ (สำนักงานใหญ่) จำกัด</t>
  </si>
  <si>
    <t>67069592194</t>
  </si>
  <si>
    <t>โครงการจัดซื้อเครื่องคอมพิวเตอร์โน๊ตบุ้ค สำหรับสำนักงาน จำนวน 1 เครื่อง (สำนักปลัด)</t>
  </si>
  <si>
    <t>67069403589</t>
  </si>
  <si>
    <t>โครงการจัดซื้อเครื่องคอมพิวเตอร์โน๊ตบุ้ค สำหรับสำนักงาน จำนวน 1 เครื่อง (กองคลัง)</t>
  </si>
  <si>
    <t>67059025125</t>
  </si>
  <si>
    <t>โครงการจัดซื้อเครื่องปรับอากาศ แบบติดผนัง  จำนวน 1 เครื่อง (สำนักปลัด)</t>
  </si>
  <si>
    <t>ร้านเด่นกิจเจริญการไฟฟ้า</t>
  </si>
  <si>
    <t>67069024548</t>
  </si>
  <si>
    <t>โครงการจัดซื้อครุภัณฑ์สำนักงาน โต๊ะทำงาน จำนวน 2 ตัว (สำนักปลัด)</t>
  </si>
  <si>
    <t>67099394420</t>
  </si>
  <si>
    <t>โครงการจัดซื้อโต๊ะทำงานพร้อมกระจก  จำนวน 1 ตัว (กองคลัง)</t>
  </si>
  <si>
    <t>67059136124</t>
  </si>
  <si>
    <t>โครงการจัดซื้อเครื่องปรับอากาศ แบบแยกส่วน จำนวน 1 เครื่อง (กองการศึกษา)</t>
  </si>
  <si>
    <t>ร้านปัญญาอิเล็กทรอนิกส์</t>
  </si>
  <si>
    <t>67069244009</t>
  </si>
  <si>
    <t>จัดซื้ออาหารเสริม(นม)โรงเรียน ภาคเรียนที่ 1/2567 ครั้งที่ 2</t>
  </si>
  <si>
    <t>สหกรณ์โคนมหนองโพราชบุรีจำกัด(ในพระบรมราชูปถัมภ์)</t>
  </si>
  <si>
    <t>67079021777</t>
  </si>
  <si>
    <t>จัดซื้อวัสดุก่อสร้าง จำนวน 3 รายการ (กองช่าง</t>
  </si>
  <si>
    <t>67099580507</t>
  </si>
  <si>
    <t>จัดซื้ออาหารเสริม(นม)โรงเรียนภาคเรียนที่ 1/2567 ครั้งที่ 1</t>
  </si>
  <si>
    <t>67069147297</t>
  </si>
  <si>
    <t>จัดซื้อวัสดุวิทยาศาตร์และการแพทย์ จำนวน 3 รายการ</t>
  </si>
  <si>
    <t>67039269454</t>
  </si>
  <si>
    <t>จ้างเหมาผู้ดูแลเด็ก ศพด.บ้านโนนใหญ่ หมู่ 5</t>
  </si>
  <si>
    <t>นางสาวสุภัสสรา อินทะนู</t>
  </si>
  <si>
    <t>จัดซื้อวัสดุวิทยาศาตร์และการแพทย์ จำนวน 3 รายการ (สำนักปลัด)</t>
  </si>
  <si>
    <t>67079106180</t>
  </si>
  <si>
    <t>จ้างเหมารถโดยสารปรับอากาศไม่ประจำทางพร้อมน้ำมันและคนขับ เป็นเวลา 5 วัน</t>
  </si>
  <si>
    <t>นายปรีชา เงินหมื่น</t>
  </si>
  <si>
    <t>67029194215</t>
  </si>
  <si>
    <t>จัดซื้ออาหารเสริม(นม)โรงเรียน ภาคเรียนที่2/2566</t>
  </si>
  <si>
    <t>บริษัท แมรี่แอนเดรี่ โปรดักส์ จำกัด</t>
  </si>
  <si>
    <t>66119195836</t>
  </si>
  <si>
    <t>จัดซื้ออาหารเสริม(นม)โรงเรียน ภาคเรียนที่2/2566 ครั้งที่2</t>
  </si>
  <si>
    <t>66129254479</t>
  </si>
  <si>
    <t>จัดซื้อวัสดุงานบ้านงานครัว 36 รายการ (กองการศึกษา)</t>
  </si>
  <si>
    <t>67039030744</t>
  </si>
  <si>
    <t>จ้างเหมาจัดทำขบวนบั้งไฟเอ้และจ้างเหมาขบวนฟ้อนรำ</t>
  </si>
  <si>
    <t>นายไอยเรศ สาริบุตร</t>
  </si>
  <si>
    <t>67059271571</t>
  </si>
  <si>
    <t>จ้างเหมาพนักงานขับรถบรรทุกน้ำ (งานป้องกันฯ)</t>
  </si>
  <si>
    <t>นายลิด สารีพันธ์</t>
  </si>
  <si>
    <t>จ้างเหมาซ่อมแซมถนนที่ชำรุด จำนวน 3 สาย</t>
  </si>
  <si>
    <t>67079357053</t>
  </si>
  <si>
    <t>จ้างเหมาแม่บ้านประจำ อบต.นาเกษม</t>
  </si>
  <si>
    <t>นางอุทัย วรรณเวช</t>
  </si>
  <si>
    <t>จ้างเหมาคนงานทั่วไป (กองช่าง)</t>
  </si>
  <si>
    <t>นายชัยยง วงค์คำผา</t>
  </si>
  <si>
    <t>นายทรงสิทธิ์ วงค์คำผา</t>
  </si>
  <si>
    <t>จ้างเหมาแม่บ้านประจำ ศพด.บ้านนาเกษม หมู่ 1</t>
  </si>
  <si>
    <t>นางยุพิน แก้วพาปราบ</t>
  </si>
  <si>
    <t>จ้างเหมาแม่บ้านประจำ ศพด.บ้านโนนใหญ่ หมู่ 5</t>
  </si>
  <si>
    <t>นางสุพัฒน์ โสตรทอง</t>
  </si>
  <si>
    <t>จ้างเหมาแม่บ้านประจำ ศพด.บ้านศรีเมือง หมู่ 11</t>
  </si>
  <si>
    <t>นางสมหมาย พงษ์ลุน</t>
  </si>
  <si>
    <t>จ้างเหมาจัดทำซุ้มนิทรรศการและจ้างเหมาจัดขบวนฟ้อนรำ</t>
  </si>
  <si>
    <t>นายสมัย บุตรศรีสาย</t>
  </si>
  <si>
    <t>66119491041</t>
  </si>
  <si>
    <t>จ้างเหมาจัดขบวนรถว่าวโหวดพร้อมประดับตกแต่งให้สวยงาม</t>
  </si>
  <si>
    <t>นายอานุภาพ บัวศรียอด</t>
  </si>
  <si>
    <t>66119490393</t>
  </si>
  <si>
    <t>จัดซื้อชุดกีฬาพร้อมสกรีน อบต.นาเกษม จำนวน 389 ตัว</t>
  </si>
  <si>
    <t>ร้านขายดีจัง</t>
  </si>
  <si>
    <t>67039468141</t>
  </si>
  <si>
    <t>จัดซื้อวัคซีนพร้อมไซริ้งและเข็มฉีดยา จำนวน 999 โด๊ส</t>
  </si>
  <si>
    <t>ร้านหนองบัวสัตวแพทย์(หมอเต๊ะ)</t>
  </si>
  <si>
    <t>67039181807</t>
  </si>
  <si>
    <t>จัดซื้อวัสดุสำนักงาน จำนวน 28 รายการ (สำนักปลัด)</t>
  </si>
  <si>
    <t>66119246440</t>
  </si>
  <si>
    <t>จ้างเหมาผู้ช่วยเจ้าหน้าที่สำรวจและบันทึกข้อมูลงานแผนที่ภาษี</t>
  </si>
  <si>
    <t>นายธงสวัสดิ์  พรมสี</t>
  </si>
  <si>
    <t>จัดซื้อวัสดุคอมพิวเตอร์ (กองการศึกษา) สำหรับ ศพด. 3 แห่ง</t>
  </si>
  <si>
    <t>67079034126</t>
  </si>
  <si>
    <t>จ้างเหมาคนงานขับรถยนต์ส่วนกลาง</t>
  </si>
  <si>
    <t>จ้างเหมาซ่อมแซมรถส่วนกลาง กจ 8380 อุบลราชธานี</t>
  </si>
  <si>
    <t>ร้าน หมี คลินิกยนต์</t>
  </si>
  <si>
    <t>67099628685</t>
  </si>
  <si>
    <t>จัดซื้อวัสดุสำนักงาน จำนวน 22 รายการ (สำนักปลัด)</t>
  </si>
  <si>
    <t>67069309473</t>
  </si>
  <si>
    <t>จัดซื้อวัสดุสำนักงาน จำนวน 11 รายการ(กองคลัง)</t>
  </si>
  <si>
    <t>67099148294</t>
  </si>
  <si>
    <t>นายโฉมยงค์  ปลั่งกลาง</t>
  </si>
  <si>
    <t>จัดซื้อวัสดุกีฬา จำนวน 5 รายการ</t>
  </si>
  <si>
    <t>67039429806</t>
  </si>
  <si>
    <t>จัดซื้อวัสดุงานบ้านงานครัว (สำนักปลัด)</t>
  </si>
  <si>
    <t>67029354965</t>
  </si>
  <si>
    <t>จ้างเหมารถโดยสารพัดลมไม่ประจำทางพร้อมค่าน้ำมันและคนขับ จำนวน 3 คัน</t>
  </si>
  <si>
    <t>นางสมหวัง พาพันธ์</t>
  </si>
  <si>
    <t>67019568416</t>
  </si>
  <si>
    <t>จัดซื้อวัสดุสำนักงาน 35 รายการ (กองช่าง)</t>
  </si>
  <si>
    <t>67069561446</t>
  </si>
  <si>
    <t>จัดซื้อวัสดุสำนักงาน จำนวน 8 รายการ(สำนักปลัด)</t>
  </si>
  <si>
    <t>67099031514</t>
  </si>
  <si>
    <t>จ้างเหมาซ่อมเครื่องปริ้นเตอร์ Brother 9140 CDN (สำนักปลัด)</t>
  </si>
  <si>
    <t>ห้างหุ้นส่วนจำกัด ล้ำฟ้าโอเอแอนด์สเตชั่นเนอรี่</t>
  </si>
  <si>
    <t>66119069646</t>
  </si>
  <si>
    <t>จัดซื้อวัสดุดับเพลิง จำนวน 1 รายการ (งานป้องกันฯ)</t>
  </si>
  <si>
    <t>ร้านเซฟตี้เฟิร์สอุบล 2022</t>
  </si>
  <si>
    <t>67089672548</t>
  </si>
  <si>
    <t>จัดซื้อวัสดุก่อสร้าง จำนวน 2 รายการ (กองช่าง)</t>
  </si>
  <si>
    <t>67029534711</t>
  </si>
  <si>
    <t>เช่าเครื่องถ่ายเอกสาร (สำนักปลัด)</t>
  </si>
  <si>
    <t>67049365843</t>
  </si>
  <si>
    <t>จัดซื้อหมึกปริ้นเตอร์ จำนวน 2 รายการ (กองคลัง)</t>
  </si>
  <si>
    <t>67059049830</t>
  </si>
  <si>
    <t>จัดซื้อวัสดุคอมพิวเตอร์ (กองการศึกษา)</t>
  </si>
  <si>
    <t>67079035004</t>
  </si>
  <si>
    <t>จัดซื้อวัสดุก่อสร้าง จำนวน 33 รายการ (กองช่าง)</t>
  </si>
  <si>
    <t>ร้านดีโฮม</t>
  </si>
  <si>
    <t>67019273525</t>
  </si>
  <si>
    <t>จัดซื้อวัสดุไฟฟ้า จำนวน 6 รายการ (งานป้องกัน)</t>
  </si>
  <si>
    <t>66129435321</t>
  </si>
  <si>
    <t>จ้างเหมาซ่อมเครื่องปรับอากาศ จำนวน 2 เครื่อง (กองคลัง)</t>
  </si>
  <si>
    <t>67069247236</t>
  </si>
  <si>
    <t>จัดซื้อวัสดุยานพาหนะและขนส่ง (งานป้องกันฯ)</t>
  </si>
  <si>
    <t>ห้างหุ้นส่วนจำกัดอุบลประเสริฐเก้าเก้า</t>
  </si>
  <si>
    <t>67079206145</t>
  </si>
  <si>
    <t>จัดซื้อวัสดุสำนักงาน จำนวน 22 รายการ (งานป้องกันฯ)</t>
  </si>
  <si>
    <t>67079532587</t>
  </si>
  <si>
    <t>จัดซื้อหมึกหมึกเครื่องถ่ายเอกสาร RICOH จำนวน 4 ขวด</t>
  </si>
  <si>
    <t>บริษัท ริโก้(ประเทศไทย)จำกัด</t>
  </si>
  <si>
    <t>66119344197</t>
  </si>
  <si>
    <t>จัดซื้อน้ำมันเชื้อเพลิงฉีดพ่นยุ่งลาย (สำนักปลัด)</t>
  </si>
  <si>
    <t>ร้านบุญเจริญพานิชย์</t>
  </si>
  <si>
    <t>67079384505</t>
  </si>
  <si>
    <t>จัดซื้อวัสดุก่อสร้าง ยางมะตอยถัง ขนาด 200 ลิตร CMS</t>
  </si>
  <si>
    <t>66129421060</t>
  </si>
  <si>
    <t>จ้างเหมาซ่อมแซมรถบรรทุกน้ำอเนกประสงค์</t>
  </si>
  <si>
    <t>บริษัท อีซูซุตังปัก สาขาเดชอุดม</t>
  </si>
  <si>
    <t>67069058795</t>
  </si>
  <si>
    <t>จ้างเหมาปรับปรุงเว็บไซต์ อบต.นาเกษม</t>
  </si>
  <si>
    <t>ร้านเว็บอุบลดอทคอม</t>
  </si>
  <si>
    <t>67049200865</t>
  </si>
  <si>
    <t>จัดซื้อวัสดุคอมพิวเตอร์ จำนวน 6 รายการ (สำนักปลัด)</t>
  </si>
  <si>
    <t>67069319702</t>
  </si>
  <si>
    <t>จัดซื้อวัสดุสำนักงาน จำนวน 4 รายการ (กองคลัง)</t>
  </si>
  <si>
    <t>67079060328</t>
  </si>
  <si>
    <t>จ้างเหมาบริการซ่อมแซมรถส่วนกลาง กจ 8380 อุบลราชธานี</t>
  </si>
  <si>
    <t>หจก.สงวนสินคาร์แคร์</t>
  </si>
  <si>
    <t>67039124324</t>
  </si>
  <si>
    <t>จัดซื้อวัสดุก่อสร้าง จำนวน 22 รายการ(กองช่าง)</t>
  </si>
  <si>
    <t>67049060690</t>
  </si>
  <si>
    <t>จัดซื้แบตเตอรี่รถบรรทุกน้ำ จำนวน 2 ลูก</t>
  </si>
  <si>
    <t>ร้านใหม่การไฟฟ้า 2</t>
  </si>
  <si>
    <t>67089659401</t>
  </si>
  <si>
    <t>67089403692</t>
  </si>
  <si>
    <t>จัดซื้อแบตเตอรี่โซล่าเซลล์ขนาด 12 โวลล์ (งานป้องกันฯ)</t>
  </si>
  <si>
    <t>67089259038</t>
  </si>
  <si>
    <t>จัดซื้อวัสดุก่อสร้าง จำนวน 7 รายการ (กองช่าง)</t>
  </si>
  <si>
    <t>67099398729</t>
  </si>
  <si>
    <t>จ้างเหมาซ่อมแซมเครื่องคอมพิวเตอร์ จำนวน 2 เครื่อง (สำนักปลัด)</t>
  </si>
  <si>
    <t>ร้านคฑาวุฒิการค้า</t>
  </si>
  <si>
    <t>67099498442</t>
  </si>
  <si>
    <t>จัดซื้อหมึกพิมพ์ จำนวน 3 รายการ (สำนักปลัด)</t>
  </si>
  <si>
    <t>66109380896</t>
  </si>
  <si>
    <t>จ้างเหมาซ่อมเครื่องคอมพิวเตอร์ จำนวน 3 เครื่อง(สำนักปลัด)</t>
  </si>
  <si>
    <t>67099493626</t>
  </si>
  <si>
    <t>จ้างเหมาซ่อมแซมเครื่องคอมพิวเตอร์ 2 เครื่อง (สำนักปลัด)</t>
  </si>
  <si>
    <t>จ้างเหมาถ่ายเอกสารพร้อมเข้าเล่มข้อบัญญัติงบประมาณ 2567 จำนวน 30 เล่ม</t>
  </si>
  <si>
    <t>ร้าน อ.ก๊อปปี้</t>
  </si>
  <si>
    <t>จ้างเหมาจัดทำป้ายประชาสัมพันธ์ จำนวน 3 ป้าย</t>
  </si>
  <si>
    <t>ร้านวุธโฆษณา</t>
  </si>
  <si>
    <t>จ้างเหมาซ่อมเครื่องปรับอากาศ จำนวน 2 เครื่อง(สำนักปลัด)</t>
  </si>
  <si>
    <t>จัดซื้อหมึกเครื่องพิมพ์ (กองคลัง)</t>
  </si>
  <si>
    <t>จัดซื้อหมึกเครื่องถ่ายเอกสาร Canon จำนวน 2 กล่อง (กองการศึกษา)</t>
  </si>
  <si>
    <t>จ้างเหมาซ่อมเครื่องคอมพิวเตอร์โน๊ตบุ้ค 2 เครื่อง (สำนักปลัด)</t>
  </si>
  <si>
    <t>จัดซื้อวัสดุสำนักงาน จำนวน 3 รายการ (สำนักปลัด)</t>
  </si>
  <si>
    <t>จัดซื้อน้ำมันเชื้อเพลิงฉีดพ่นยุ่งลาย</t>
  </si>
  <si>
    <t>จ้างเหมาซ่อมแซมชุดควบคุมกล้องวงจรปิด 1 ชุด</t>
  </si>
  <si>
    <t>จ้างเหมาจัดทำป้ายประชาสัมพันธ์ จำนวน 5 ป้าย(สำนักปลัด)</t>
  </si>
  <si>
    <t>จ้างเหมาซ่อมเครื่องถ่ายเอกสาร (กองการศึกษา)</t>
  </si>
  <si>
    <t>จ้างเหมาจัดทำป้ายโครงการรณรงค์ไข้เลือดออก</t>
  </si>
  <si>
    <t>ร้านศรีอุดมชัยกิจ</t>
  </si>
  <si>
    <t>จ้างเหมาซ่อมแซมรถจักรยานยนต์ส่วนกลาง</t>
  </si>
  <si>
    <t>ร้านช่างโอ๋</t>
  </si>
  <si>
    <t>จ้างเหมาซ่อมแซมเครื่องคอมพิวเตอร์โน๊ตบุ้ค (กองการศึกษา)</t>
  </si>
  <si>
    <t>จ้างเหมาซ่อมเครื่องปริ้นเตอร์  (กองการศึกษา)</t>
  </si>
  <si>
    <t>จ้างเหมาซ่อมเครื่องปรับอากาศ จำนวน 1 เครื่อง (กองการศึกษา)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</si>
  <si>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</si>
  <si>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ข้อ 29 - 119</t>
  </si>
  <si>
    <t>1-28   งบอื่นๆ สีเหลือง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</si>
  <si>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งบลงทุน สีเทา ข้อ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</si>
</sst>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43" fontId="1" fillId="2" borderId="0" xfId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3" fontId="5" fillId="2" borderId="0" xfId="1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17" fontId="1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0" totalsRowShown="0" headerRowDxfId="17" dataDxfId="16">
  <autoFilter ref="A1:P12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43"/>
    </row>
    <row r="16" spans="1:4" ht="49.2" x14ac:dyDescent="0.7">
      <c r="A16" s="7" t="s">
        <v>18</v>
      </c>
      <c r="B16" s="10" t="s">
        <v>1</v>
      </c>
      <c r="C16" s="11" t="s">
        <v>31</v>
      </c>
      <c r="D16" s="43"/>
    </row>
    <row r="17" spans="1:4" ht="196.8" x14ac:dyDescent="0.7">
      <c r="A17" s="7" t="s">
        <v>19</v>
      </c>
      <c r="B17" s="10" t="s">
        <v>2</v>
      </c>
      <c r="C17" s="12" t="s">
        <v>32</v>
      </c>
      <c r="D17" s="43"/>
    </row>
    <row r="18" spans="1:4" ht="196.8" x14ac:dyDescent="0.7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43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workbookViewId="0">
      <pane xSplit="1" ySplit="1" topLeftCell="J113" activePane="bottomRight" state="frozen"/>
      <selection pane="topRight" activeCell="B1" sqref="B1"/>
      <selection pane="bottomLeft" activeCell="A2" sqref="A2"/>
      <selection pane="bottomRight" activeCell="M122" sqref="M12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3" t="s">
        <v>59</v>
      </c>
      <c r="I2" s="24">
        <v>850000</v>
      </c>
      <c r="J2" s="23" t="s">
        <v>60</v>
      </c>
      <c r="K2" s="25" t="s">
        <v>61</v>
      </c>
      <c r="L2" s="25" t="s">
        <v>62</v>
      </c>
      <c r="M2" s="26">
        <v>850000</v>
      </c>
      <c r="N2" s="27">
        <v>809200</v>
      </c>
      <c r="O2" s="28" t="s">
        <v>63</v>
      </c>
      <c r="P2" s="29" t="s">
        <v>64</v>
      </c>
    </row>
    <row r="3" spans="1:16" x14ac:dyDescent="0.7">
      <c r="A3" s="2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5" t="s">
        <v>65</v>
      </c>
      <c r="I3" s="26">
        <v>305000</v>
      </c>
      <c r="J3" s="23" t="s">
        <v>66</v>
      </c>
      <c r="K3" s="25" t="s">
        <v>67</v>
      </c>
      <c r="L3" s="25" t="s">
        <v>68</v>
      </c>
      <c r="M3" s="26">
        <v>311751</v>
      </c>
      <c r="N3" s="26">
        <v>305000</v>
      </c>
      <c r="O3" s="30" t="s">
        <v>69</v>
      </c>
      <c r="P3" s="29" t="s">
        <v>70</v>
      </c>
    </row>
    <row r="4" spans="1:16" ht="49.2" x14ac:dyDescent="0.7">
      <c r="A4" s="2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5" t="s">
        <v>71</v>
      </c>
      <c r="I4" s="26">
        <v>300000</v>
      </c>
      <c r="J4" s="23" t="s">
        <v>60</v>
      </c>
      <c r="K4" s="25" t="s">
        <v>61</v>
      </c>
      <c r="L4" s="25" t="s">
        <v>68</v>
      </c>
      <c r="M4" s="26">
        <v>301235</v>
      </c>
      <c r="N4" s="26">
        <v>300000</v>
      </c>
      <c r="O4" s="30" t="s">
        <v>72</v>
      </c>
      <c r="P4" s="29" t="s">
        <v>73</v>
      </c>
    </row>
    <row r="5" spans="1:16" ht="73.8" x14ac:dyDescent="0.7">
      <c r="A5" s="2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5" t="s">
        <v>74</v>
      </c>
      <c r="I5" s="26">
        <v>233000</v>
      </c>
      <c r="J5" s="23" t="s">
        <v>66</v>
      </c>
      <c r="K5" s="25" t="s">
        <v>61</v>
      </c>
      <c r="L5" s="25" t="s">
        <v>68</v>
      </c>
      <c r="M5" s="26">
        <v>233729</v>
      </c>
      <c r="N5" s="26">
        <v>233000</v>
      </c>
      <c r="O5" s="30" t="s">
        <v>75</v>
      </c>
      <c r="P5" s="29" t="s">
        <v>76</v>
      </c>
    </row>
    <row r="6" spans="1:16" ht="49.2" x14ac:dyDescent="0.7">
      <c r="A6" s="2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5" t="s">
        <v>77</v>
      </c>
      <c r="I6" s="26">
        <v>232000</v>
      </c>
      <c r="J6" s="23" t="s">
        <v>66</v>
      </c>
      <c r="K6" s="25" t="s">
        <v>61</v>
      </c>
      <c r="L6" s="25" t="s">
        <v>68</v>
      </c>
      <c r="M6" s="26">
        <v>232855</v>
      </c>
      <c r="N6" s="26">
        <v>232000</v>
      </c>
      <c r="O6" s="30" t="s">
        <v>75</v>
      </c>
      <c r="P6" s="29" t="s">
        <v>78</v>
      </c>
    </row>
    <row r="7" spans="1:16" ht="49.2" x14ac:dyDescent="0.7">
      <c r="A7" s="2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5" t="s">
        <v>79</v>
      </c>
      <c r="I7" s="26">
        <v>230000</v>
      </c>
      <c r="J7" s="23" t="s">
        <v>66</v>
      </c>
      <c r="K7" s="25" t="s">
        <v>61</v>
      </c>
      <c r="L7" s="25" t="s">
        <v>68</v>
      </c>
      <c r="M7" s="26">
        <v>230863</v>
      </c>
      <c r="N7" s="26">
        <v>230000</v>
      </c>
      <c r="O7" s="30" t="s">
        <v>80</v>
      </c>
      <c r="P7" s="29" t="s">
        <v>81</v>
      </c>
    </row>
    <row r="8" spans="1:16" ht="49.2" x14ac:dyDescent="0.7">
      <c r="A8" s="2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5" t="s">
        <v>82</v>
      </c>
      <c r="I8" s="26">
        <v>230000</v>
      </c>
      <c r="J8" s="23" t="s">
        <v>66</v>
      </c>
      <c r="K8" s="25" t="s">
        <v>61</v>
      </c>
      <c r="L8" s="25" t="s">
        <v>68</v>
      </c>
      <c r="M8" s="26">
        <v>230606</v>
      </c>
      <c r="N8" s="26">
        <v>230000</v>
      </c>
      <c r="O8" s="30" t="s">
        <v>80</v>
      </c>
      <c r="P8" s="29" t="s">
        <v>83</v>
      </c>
    </row>
    <row r="9" spans="1:16" ht="49.2" x14ac:dyDescent="0.7">
      <c r="A9" s="2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5" t="s">
        <v>84</v>
      </c>
      <c r="I9" s="26">
        <v>229000</v>
      </c>
      <c r="J9" s="23" t="s">
        <v>66</v>
      </c>
      <c r="K9" s="25" t="s">
        <v>61</v>
      </c>
      <c r="L9" s="25" t="s">
        <v>68</v>
      </c>
      <c r="M9" s="26">
        <v>229060</v>
      </c>
      <c r="N9" s="26">
        <v>228500</v>
      </c>
      <c r="O9" s="30" t="s">
        <v>75</v>
      </c>
      <c r="P9" s="29" t="s">
        <v>85</v>
      </c>
    </row>
    <row r="10" spans="1:16" ht="49.2" x14ac:dyDescent="0.7">
      <c r="A10" s="2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5" t="s">
        <v>86</v>
      </c>
      <c r="I10" s="26">
        <v>229000</v>
      </c>
      <c r="J10" s="23" t="s">
        <v>66</v>
      </c>
      <c r="K10" s="25" t="s">
        <v>61</v>
      </c>
      <c r="L10" s="25" t="s">
        <v>68</v>
      </c>
      <c r="M10" s="26">
        <v>227030</v>
      </c>
      <c r="N10" s="26">
        <v>226500</v>
      </c>
      <c r="O10" s="30" t="s">
        <v>87</v>
      </c>
      <c r="P10" s="29" t="s">
        <v>88</v>
      </c>
    </row>
    <row r="11" spans="1:16" ht="49.2" x14ac:dyDescent="0.7">
      <c r="A11" s="2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5" t="s">
        <v>89</v>
      </c>
      <c r="I11" s="26">
        <v>227000</v>
      </c>
      <c r="J11" s="23" t="s">
        <v>66</v>
      </c>
      <c r="K11" s="25" t="s">
        <v>61</v>
      </c>
      <c r="L11" s="25" t="s">
        <v>68</v>
      </c>
      <c r="M11" s="26">
        <v>227664</v>
      </c>
      <c r="N11" s="26">
        <v>227000</v>
      </c>
      <c r="O11" s="30" t="s">
        <v>87</v>
      </c>
      <c r="P11" s="29" t="s">
        <v>90</v>
      </c>
    </row>
    <row r="12" spans="1:16" ht="49.2" x14ac:dyDescent="0.7">
      <c r="A12" s="2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5" t="s">
        <v>91</v>
      </c>
      <c r="I12" s="26">
        <v>226000</v>
      </c>
      <c r="J12" s="23" t="s">
        <v>66</v>
      </c>
      <c r="K12" s="25" t="s">
        <v>61</v>
      </c>
      <c r="L12" s="25" t="s">
        <v>68</v>
      </c>
      <c r="M12" s="26">
        <v>226292</v>
      </c>
      <c r="N12" s="26">
        <v>226000</v>
      </c>
      <c r="O12" s="30" t="s">
        <v>87</v>
      </c>
      <c r="P12" s="29" t="s">
        <v>92</v>
      </c>
    </row>
    <row r="13" spans="1:16" ht="49.2" x14ac:dyDescent="0.7">
      <c r="A13" s="2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5" t="s">
        <v>93</v>
      </c>
      <c r="I13" s="26">
        <v>224000</v>
      </c>
      <c r="J13" s="23" t="s">
        <v>66</v>
      </c>
      <c r="K13" s="25" t="s">
        <v>67</v>
      </c>
      <c r="L13" s="25" t="s">
        <v>68</v>
      </c>
      <c r="M13" s="26">
        <v>233819</v>
      </c>
      <c r="N13" s="26">
        <v>224000</v>
      </c>
      <c r="O13" s="30" t="s">
        <v>69</v>
      </c>
      <c r="P13" s="29" t="s">
        <v>94</v>
      </c>
    </row>
    <row r="14" spans="1:16" ht="49.2" x14ac:dyDescent="0.7">
      <c r="A14" s="2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5" t="s">
        <v>95</v>
      </c>
      <c r="I14" s="26">
        <v>153000</v>
      </c>
      <c r="J14" s="23" t="s">
        <v>66</v>
      </c>
      <c r="K14" s="25" t="s">
        <v>67</v>
      </c>
      <c r="L14" s="25" t="s">
        <v>68</v>
      </c>
      <c r="M14" s="26">
        <v>158226</v>
      </c>
      <c r="N14" s="26">
        <v>153000</v>
      </c>
      <c r="O14" s="30" t="s">
        <v>69</v>
      </c>
      <c r="P14" s="29" t="s">
        <v>96</v>
      </c>
    </row>
    <row r="15" spans="1:16" x14ac:dyDescent="0.7">
      <c r="A15" s="2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5" t="s">
        <v>97</v>
      </c>
      <c r="I15" s="26">
        <v>125000</v>
      </c>
      <c r="J15" s="23" t="s">
        <v>60</v>
      </c>
      <c r="K15" s="25" t="s">
        <v>61</v>
      </c>
      <c r="L15" s="25" t="s">
        <v>68</v>
      </c>
      <c r="M15" s="26">
        <v>125000</v>
      </c>
      <c r="N15" s="26">
        <v>125000</v>
      </c>
      <c r="O15" s="30" t="s">
        <v>98</v>
      </c>
      <c r="P15" s="29" t="s">
        <v>99</v>
      </c>
    </row>
    <row r="16" spans="1:16" x14ac:dyDescent="0.7">
      <c r="A16" s="2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5" t="s">
        <v>100</v>
      </c>
      <c r="I16" s="26">
        <v>118000</v>
      </c>
      <c r="J16" s="23" t="s">
        <v>60</v>
      </c>
      <c r="K16" s="25" t="s">
        <v>61</v>
      </c>
      <c r="L16" s="25" t="s">
        <v>68</v>
      </c>
      <c r="M16" s="26">
        <v>118000</v>
      </c>
      <c r="N16" s="26">
        <v>118000</v>
      </c>
      <c r="O16" s="30" t="s">
        <v>101</v>
      </c>
      <c r="P16" s="29" t="s">
        <v>102</v>
      </c>
    </row>
    <row r="17" spans="1:16" ht="49.2" x14ac:dyDescent="0.7">
      <c r="A17" s="2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5" t="s">
        <v>103</v>
      </c>
      <c r="I17" s="26">
        <v>107690</v>
      </c>
      <c r="J17" s="23" t="s">
        <v>60</v>
      </c>
      <c r="K17" s="25" t="s">
        <v>61</v>
      </c>
      <c r="L17" s="25" t="s">
        <v>68</v>
      </c>
      <c r="M17" s="26">
        <v>107690</v>
      </c>
      <c r="N17" s="26">
        <v>107690</v>
      </c>
      <c r="O17" s="30" t="s">
        <v>104</v>
      </c>
      <c r="P17" s="29" t="s">
        <v>105</v>
      </c>
    </row>
    <row r="18" spans="1:16" ht="73.8" x14ac:dyDescent="0.7">
      <c r="A18" s="2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5" t="s">
        <v>106</v>
      </c>
      <c r="I18" s="26">
        <v>64000</v>
      </c>
      <c r="J18" s="23" t="s">
        <v>66</v>
      </c>
      <c r="K18" s="25" t="s">
        <v>61</v>
      </c>
      <c r="L18" s="25" t="s">
        <v>68</v>
      </c>
      <c r="M18" s="26">
        <v>64350</v>
      </c>
      <c r="N18" s="26">
        <v>63500</v>
      </c>
      <c r="O18" s="30" t="s">
        <v>75</v>
      </c>
      <c r="P18" s="29" t="s">
        <v>107</v>
      </c>
    </row>
    <row r="19" spans="1:16" x14ac:dyDescent="0.7">
      <c r="A19" s="2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5" t="s">
        <v>108</v>
      </c>
      <c r="I19" s="26">
        <v>36900</v>
      </c>
      <c r="J19" s="23" t="s">
        <v>60</v>
      </c>
      <c r="K19" s="25" t="s">
        <v>61</v>
      </c>
      <c r="L19" s="25" t="s">
        <v>68</v>
      </c>
      <c r="M19" s="26">
        <v>36900</v>
      </c>
      <c r="N19" s="26">
        <v>36900</v>
      </c>
      <c r="O19" s="30" t="s">
        <v>72</v>
      </c>
      <c r="P19" s="31" t="s">
        <v>109</v>
      </c>
    </row>
    <row r="20" spans="1:16" x14ac:dyDescent="0.7">
      <c r="A20" s="2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32" t="s">
        <v>110</v>
      </c>
      <c r="I20" s="26">
        <v>24000</v>
      </c>
      <c r="J20" s="23" t="s">
        <v>60</v>
      </c>
      <c r="K20" s="25" t="s">
        <v>61</v>
      </c>
      <c r="L20" s="25" t="s">
        <v>68</v>
      </c>
      <c r="M20" s="26">
        <v>24000</v>
      </c>
      <c r="N20" s="26">
        <v>24000</v>
      </c>
      <c r="O20" s="30" t="s">
        <v>111</v>
      </c>
      <c r="P20" s="31" t="s">
        <v>112</v>
      </c>
    </row>
    <row r="21" spans="1:16" ht="49.2" x14ac:dyDescent="0.7">
      <c r="A21" s="2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5" t="s">
        <v>113</v>
      </c>
      <c r="I21" s="26">
        <v>23500</v>
      </c>
      <c r="J21" s="23" t="s">
        <v>60</v>
      </c>
      <c r="K21" s="25" t="s">
        <v>61</v>
      </c>
      <c r="L21" s="25" t="s">
        <v>68</v>
      </c>
      <c r="M21" s="26">
        <v>23500</v>
      </c>
      <c r="N21" s="26">
        <v>23500</v>
      </c>
      <c r="O21" s="30" t="s">
        <v>114</v>
      </c>
      <c r="P21" s="31" t="s">
        <v>115</v>
      </c>
    </row>
    <row r="22" spans="1:16" x14ac:dyDescent="0.7">
      <c r="A22" s="2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5" t="s">
        <v>116</v>
      </c>
      <c r="I22" s="26">
        <v>20900</v>
      </c>
      <c r="J22" s="23" t="s">
        <v>60</v>
      </c>
      <c r="K22" s="25" t="s">
        <v>61</v>
      </c>
      <c r="L22" s="25" t="s">
        <v>68</v>
      </c>
      <c r="M22" s="26">
        <v>20900</v>
      </c>
      <c r="N22" s="26">
        <v>20900</v>
      </c>
      <c r="O22" s="30" t="s">
        <v>117</v>
      </c>
      <c r="P22" s="31" t="s">
        <v>118</v>
      </c>
    </row>
    <row r="23" spans="1:16" ht="49.2" x14ac:dyDescent="0.7">
      <c r="A23" s="2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5" t="s">
        <v>119</v>
      </c>
      <c r="I23" s="26">
        <v>19590</v>
      </c>
      <c r="J23" s="23" t="s">
        <v>60</v>
      </c>
      <c r="K23" s="25" t="s">
        <v>61</v>
      </c>
      <c r="L23" s="25" t="s">
        <v>68</v>
      </c>
      <c r="M23" s="26">
        <v>19590</v>
      </c>
      <c r="N23" s="26">
        <v>19590</v>
      </c>
      <c r="O23" s="30" t="s">
        <v>120</v>
      </c>
      <c r="P23" s="31" t="s">
        <v>121</v>
      </c>
    </row>
    <row r="24" spans="1:16" ht="49.2" x14ac:dyDescent="0.7">
      <c r="A24" s="2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5" t="s">
        <v>122</v>
      </c>
      <c r="I24" s="26">
        <v>19000</v>
      </c>
      <c r="J24" s="23" t="s">
        <v>60</v>
      </c>
      <c r="K24" s="25" t="s">
        <v>61</v>
      </c>
      <c r="L24" s="25" t="s">
        <v>68</v>
      </c>
      <c r="M24" s="26">
        <v>19000</v>
      </c>
      <c r="N24" s="26">
        <v>19000</v>
      </c>
      <c r="O24" s="30" t="s">
        <v>117</v>
      </c>
      <c r="P24" s="31" t="s">
        <v>123</v>
      </c>
    </row>
    <row r="25" spans="1:16" ht="49.2" x14ac:dyDescent="0.7">
      <c r="A25" s="2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5" t="s">
        <v>124</v>
      </c>
      <c r="I25" s="26">
        <v>19000</v>
      </c>
      <c r="J25" s="23" t="s">
        <v>60</v>
      </c>
      <c r="K25" s="25" t="s">
        <v>61</v>
      </c>
      <c r="L25" s="25" t="s">
        <v>68</v>
      </c>
      <c r="M25" s="26">
        <v>19000</v>
      </c>
      <c r="N25" s="26">
        <v>19000</v>
      </c>
      <c r="O25" s="30" t="s">
        <v>117</v>
      </c>
      <c r="P25" s="31" t="s">
        <v>125</v>
      </c>
    </row>
    <row r="26" spans="1:16" ht="49.2" x14ac:dyDescent="0.7">
      <c r="A26" s="2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5" t="s">
        <v>126</v>
      </c>
      <c r="I26" s="26">
        <v>16800</v>
      </c>
      <c r="J26" s="23" t="s">
        <v>60</v>
      </c>
      <c r="K26" s="25" t="s">
        <v>61</v>
      </c>
      <c r="L26" s="25" t="s">
        <v>68</v>
      </c>
      <c r="M26" s="26">
        <v>16800</v>
      </c>
      <c r="N26" s="26">
        <v>16800</v>
      </c>
      <c r="O26" s="30" t="s">
        <v>127</v>
      </c>
      <c r="P26" s="31" t="s">
        <v>128</v>
      </c>
    </row>
    <row r="27" spans="1:16" ht="49.2" x14ac:dyDescent="0.7">
      <c r="A27" s="2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5" t="s">
        <v>129</v>
      </c>
      <c r="I27" s="26">
        <v>10400</v>
      </c>
      <c r="J27" s="23" t="s">
        <v>60</v>
      </c>
      <c r="K27" s="25" t="s">
        <v>61</v>
      </c>
      <c r="L27" s="25" t="s">
        <v>68</v>
      </c>
      <c r="M27" s="26">
        <v>10400</v>
      </c>
      <c r="N27" s="26">
        <v>10400</v>
      </c>
      <c r="O27" s="30" t="s">
        <v>104</v>
      </c>
      <c r="P27" s="31" t="s">
        <v>130</v>
      </c>
    </row>
    <row r="28" spans="1:16" ht="49.2" x14ac:dyDescent="0.7">
      <c r="A28" s="2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5" t="s">
        <v>131</v>
      </c>
      <c r="I28" s="26">
        <v>5200</v>
      </c>
      <c r="J28" s="23" t="s">
        <v>60</v>
      </c>
      <c r="K28" s="25" t="s">
        <v>61</v>
      </c>
      <c r="L28" s="25" t="s">
        <v>68</v>
      </c>
      <c r="M28" s="26">
        <v>5200</v>
      </c>
      <c r="N28" s="26">
        <v>5200</v>
      </c>
      <c r="O28" s="30" t="s">
        <v>104</v>
      </c>
      <c r="P28" s="31" t="s">
        <v>132</v>
      </c>
    </row>
    <row r="29" spans="1:16" ht="49.2" x14ac:dyDescent="0.7">
      <c r="A29" s="2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5" t="s">
        <v>133</v>
      </c>
      <c r="I29" s="26">
        <v>32200</v>
      </c>
      <c r="J29" s="23" t="s">
        <v>60</v>
      </c>
      <c r="K29" s="25" t="s">
        <v>61</v>
      </c>
      <c r="L29" s="25" t="s">
        <v>68</v>
      </c>
      <c r="M29" s="26">
        <v>32200</v>
      </c>
      <c r="N29" s="26">
        <v>32200</v>
      </c>
      <c r="O29" s="30" t="s">
        <v>134</v>
      </c>
      <c r="P29" s="31" t="s">
        <v>135</v>
      </c>
    </row>
    <row r="30" spans="1:16" ht="49.2" x14ac:dyDescent="0.7">
      <c r="A30" s="33">
        <v>29</v>
      </c>
      <c r="B30" s="34">
        <v>2567</v>
      </c>
      <c r="C30" s="34" t="s">
        <v>55</v>
      </c>
      <c r="D30" s="34" t="s">
        <v>56</v>
      </c>
      <c r="E30" s="34" t="s">
        <v>57</v>
      </c>
      <c r="F30" s="34"/>
      <c r="G30" s="34" t="s">
        <v>58</v>
      </c>
      <c r="H30" s="35" t="s">
        <v>136</v>
      </c>
      <c r="I30" s="36">
        <v>298436.03999999998</v>
      </c>
      <c r="J30" s="34" t="s">
        <v>60</v>
      </c>
      <c r="K30" s="35" t="s">
        <v>61</v>
      </c>
      <c r="L30" s="35" t="s">
        <v>68</v>
      </c>
      <c r="M30" s="36">
        <v>298436.03999999998</v>
      </c>
      <c r="N30" s="36">
        <v>298436.03999999998</v>
      </c>
      <c r="O30" s="37" t="s">
        <v>137</v>
      </c>
      <c r="P30" s="38" t="s">
        <v>138</v>
      </c>
    </row>
    <row r="31" spans="1:16" x14ac:dyDescent="0.7">
      <c r="A31" s="33">
        <v>30</v>
      </c>
      <c r="B31" s="34">
        <v>2567</v>
      </c>
      <c r="C31" s="34" t="s">
        <v>55</v>
      </c>
      <c r="D31" s="34" t="s">
        <v>56</v>
      </c>
      <c r="E31" s="34" t="s">
        <v>57</v>
      </c>
      <c r="F31" s="34"/>
      <c r="G31" s="34" t="s">
        <v>58</v>
      </c>
      <c r="H31" s="35" t="s">
        <v>139</v>
      </c>
      <c r="I31" s="36">
        <v>142180</v>
      </c>
      <c r="J31" s="34" t="s">
        <v>60</v>
      </c>
      <c r="K31" s="35" t="s">
        <v>61</v>
      </c>
      <c r="L31" s="35" t="s">
        <v>68</v>
      </c>
      <c r="M31" s="36">
        <v>142180</v>
      </c>
      <c r="N31" s="36">
        <v>142180</v>
      </c>
      <c r="O31" s="37" t="s">
        <v>117</v>
      </c>
      <c r="P31" s="38" t="s">
        <v>140</v>
      </c>
    </row>
    <row r="32" spans="1:16" ht="49.2" x14ac:dyDescent="0.7">
      <c r="A32" s="33">
        <v>31</v>
      </c>
      <c r="B32" s="34">
        <v>2567</v>
      </c>
      <c r="C32" s="34" t="s">
        <v>55</v>
      </c>
      <c r="D32" s="34" t="s">
        <v>56</v>
      </c>
      <c r="E32" s="34" t="s">
        <v>57</v>
      </c>
      <c r="F32" s="34"/>
      <c r="G32" s="34" t="s">
        <v>58</v>
      </c>
      <c r="H32" s="35" t="s">
        <v>141</v>
      </c>
      <c r="I32" s="36">
        <v>110730.6</v>
      </c>
      <c r="J32" s="34" t="s">
        <v>60</v>
      </c>
      <c r="K32" s="35" t="s">
        <v>61</v>
      </c>
      <c r="L32" s="35" t="s">
        <v>68</v>
      </c>
      <c r="M32" s="36">
        <v>110730.6</v>
      </c>
      <c r="N32" s="36">
        <v>110730.6</v>
      </c>
      <c r="O32" s="37" t="s">
        <v>137</v>
      </c>
      <c r="P32" s="38" t="s">
        <v>142</v>
      </c>
    </row>
    <row r="33" spans="1:16" x14ac:dyDescent="0.7">
      <c r="A33" s="33">
        <v>32</v>
      </c>
      <c r="B33" s="34">
        <v>2567</v>
      </c>
      <c r="C33" s="34" t="s">
        <v>55</v>
      </c>
      <c r="D33" s="34" t="s">
        <v>56</v>
      </c>
      <c r="E33" s="34" t="s">
        <v>57</v>
      </c>
      <c r="F33" s="34"/>
      <c r="G33" s="34" t="s">
        <v>58</v>
      </c>
      <c r="H33" s="35" t="s">
        <v>143</v>
      </c>
      <c r="I33" s="36">
        <v>106500</v>
      </c>
      <c r="J33" s="34" t="s">
        <v>60</v>
      </c>
      <c r="K33" s="35" t="s">
        <v>61</v>
      </c>
      <c r="L33" s="35" t="s">
        <v>68</v>
      </c>
      <c r="M33" s="36">
        <v>106500</v>
      </c>
      <c r="N33" s="36">
        <v>106500</v>
      </c>
      <c r="O33" s="37" t="s">
        <v>117</v>
      </c>
      <c r="P33" s="38" t="s">
        <v>144</v>
      </c>
    </row>
    <row r="34" spans="1:16" x14ac:dyDescent="0.7">
      <c r="A34" s="33">
        <v>33</v>
      </c>
      <c r="B34" s="34">
        <v>2567</v>
      </c>
      <c r="C34" s="34" t="s">
        <v>55</v>
      </c>
      <c r="D34" s="34" t="s">
        <v>56</v>
      </c>
      <c r="E34" s="34" t="s">
        <v>57</v>
      </c>
      <c r="F34" s="34"/>
      <c r="G34" s="34" t="s">
        <v>58</v>
      </c>
      <c r="H34" s="35" t="s">
        <v>145</v>
      </c>
      <c r="I34" s="36">
        <v>102000</v>
      </c>
      <c r="J34" s="34" t="s">
        <v>60</v>
      </c>
      <c r="K34" s="35" t="s">
        <v>61</v>
      </c>
      <c r="L34" s="35" t="s">
        <v>68</v>
      </c>
      <c r="M34" s="36">
        <v>102000</v>
      </c>
      <c r="N34" s="36">
        <v>102000</v>
      </c>
      <c r="O34" s="37" t="s">
        <v>146</v>
      </c>
      <c r="P34" s="38" t="s">
        <v>300</v>
      </c>
    </row>
    <row r="35" spans="1:16" ht="49.2" x14ac:dyDescent="0.7">
      <c r="A35" s="33">
        <v>34</v>
      </c>
      <c r="B35" s="34">
        <v>2567</v>
      </c>
      <c r="C35" s="34" t="s">
        <v>55</v>
      </c>
      <c r="D35" s="34" t="s">
        <v>56</v>
      </c>
      <c r="E35" s="34" t="s">
        <v>57</v>
      </c>
      <c r="F35" s="34"/>
      <c r="G35" s="34" t="s">
        <v>58</v>
      </c>
      <c r="H35" s="35" t="s">
        <v>147</v>
      </c>
      <c r="I35" s="36">
        <v>96900</v>
      </c>
      <c r="J35" s="34" t="s">
        <v>60</v>
      </c>
      <c r="K35" s="35" t="s">
        <v>61</v>
      </c>
      <c r="L35" s="35" t="s">
        <v>68</v>
      </c>
      <c r="M35" s="36">
        <v>96900</v>
      </c>
      <c r="N35" s="36">
        <v>96900</v>
      </c>
      <c r="O35" s="37" t="s">
        <v>117</v>
      </c>
      <c r="P35" s="38" t="s">
        <v>148</v>
      </c>
    </row>
    <row r="36" spans="1:16" ht="49.2" x14ac:dyDescent="0.7">
      <c r="A36" s="33">
        <v>35</v>
      </c>
      <c r="B36" s="34">
        <v>2567</v>
      </c>
      <c r="C36" s="34" t="s">
        <v>55</v>
      </c>
      <c r="D36" s="34" t="s">
        <v>56</v>
      </c>
      <c r="E36" s="34" t="s">
        <v>57</v>
      </c>
      <c r="F36" s="34"/>
      <c r="G36" s="34" t="s">
        <v>58</v>
      </c>
      <c r="H36" s="35" t="s">
        <v>149</v>
      </c>
      <c r="I36" s="36">
        <v>90000</v>
      </c>
      <c r="J36" s="34" t="s">
        <v>60</v>
      </c>
      <c r="K36" s="35" t="s">
        <v>61</v>
      </c>
      <c r="L36" s="35" t="s">
        <v>68</v>
      </c>
      <c r="M36" s="36">
        <v>90000</v>
      </c>
      <c r="N36" s="36">
        <v>90000</v>
      </c>
      <c r="O36" s="37" t="s">
        <v>150</v>
      </c>
      <c r="P36" s="38" t="s">
        <v>151</v>
      </c>
    </row>
    <row r="37" spans="1:16" x14ac:dyDescent="0.7">
      <c r="A37" s="33">
        <v>36</v>
      </c>
      <c r="B37" s="34">
        <v>2567</v>
      </c>
      <c r="C37" s="34" t="s">
        <v>55</v>
      </c>
      <c r="D37" s="34" t="s">
        <v>56</v>
      </c>
      <c r="E37" s="34" t="s">
        <v>57</v>
      </c>
      <c r="F37" s="34"/>
      <c r="G37" s="34" t="s">
        <v>58</v>
      </c>
      <c r="H37" s="35" t="s">
        <v>152</v>
      </c>
      <c r="I37" s="36">
        <v>82633.320000000007</v>
      </c>
      <c r="J37" s="34" t="s">
        <v>60</v>
      </c>
      <c r="K37" s="35" t="s">
        <v>61</v>
      </c>
      <c r="L37" s="35" t="s">
        <v>68</v>
      </c>
      <c r="M37" s="36">
        <v>82633.320000000007</v>
      </c>
      <c r="N37" s="36">
        <v>82633.320000000007</v>
      </c>
      <c r="O37" s="37" t="s">
        <v>153</v>
      </c>
      <c r="P37" s="38" t="s">
        <v>154</v>
      </c>
    </row>
    <row r="38" spans="1:16" x14ac:dyDescent="0.7">
      <c r="A38" s="33">
        <v>37</v>
      </c>
      <c r="B38" s="34">
        <v>2567</v>
      </c>
      <c r="C38" s="34" t="s">
        <v>55</v>
      </c>
      <c r="D38" s="34" t="s">
        <v>56</v>
      </c>
      <c r="E38" s="34" t="s">
        <v>57</v>
      </c>
      <c r="F38" s="34"/>
      <c r="G38" s="34" t="s">
        <v>58</v>
      </c>
      <c r="H38" s="35" t="s">
        <v>155</v>
      </c>
      <c r="I38" s="36">
        <v>67609.08</v>
      </c>
      <c r="J38" s="34" t="s">
        <v>60</v>
      </c>
      <c r="K38" s="35" t="s">
        <v>61</v>
      </c>
      <c r="L38" s="35" t="s">
        <v>68</v>
      </c>
      <c r="M38" s="36">
        <v>67609.08</v>
      </c>
      <c r="N38" s="36">
        <v>67609.08</v>
      </c>
      <c r="O38" s="37" t="s">
        <v>153</v>
      </c>
      <c r="P38" s="38" t="s">
        <v>156</v>
      </c>
    </row>
    <row r="39" spans="1:16" x14ac:dyDescent="0.7">
      <c r="A39" s="33">
        <v>38</v>
      </c>
      <c r="B39" s="34">
        <v>2567</v>
      </c>
      <c r="C39" s="34" t="s">
        <v>55</v>
      </c>
      <c r="D39" s="34" t="s">
        <v>56</v>
      </c>
      <c r="E39" s="34" t="s">
        <v>57</v>
      </c>
      <c r="F39" s="34"/>
      <c r="G39" s="34" t="s">
        <v>58</v>
      </c>
      <c r="H39" s="35" t="s">
        <v>157</v>
      </c>
      <c r="I39" s="36">
        <v>53000</v>
      </c>
      <c r="J39" s="34" t="s">
        <v>60</v>
      </c>
      <c r="K39" s="35" t="s">
        <v>61</v>
      </c>
      <c r="L39" s="35" t="s">
        <v>68</v>
      </c>
      <c r="M39" s="36">
        <v>53000</v>
      </c>
      <c r="N39" s="36">
        <v>53000</v>
      </c>
      <c r="O39" s="37" t="s">
        <v>117</v>
      </c>
      <c r="P39" s="38" t="s">
        <v>158</v>
      </c>
    </row>
    <row r="40" spans="1:16" x14ac:dyDescent="0.7">
      <c r="A40" s="33">
        <v>39</v>
      </c>
      <c r="B40" s="34">
        <v>2567</v>
      </c>
      <c r="C40" s="34" t="s">
        <v>55</v>
      </c>
      <c r="D40" s="34" t="s">
        <v>56</v>
      </c>
      <c r="E40" s="34" t="s">
        <v>57</v>
      </c>
      <c r="F40" s="34"/>
      <c r="G40" s="34" t="s">
        <v>58</v>
      </c>
      <c r="H40" s="35" t="s">
        <v>159</v>
      </c>
      <c r="I40" s="36">
        <v>50000</v>
      </c>
      <c r="J40" s="34" t="s">
        <v>60</v>
      </c>
      <c r="K40" s="35" t="s">
        <v>61</v>
      </c>
      <c r="L40" s="35" t="s">
        <v>68</v>
      </c>
      <c r="M40" s="36">
        <v>50000</v>
      </c>
      <c r="N40" s="36">
        <v>50000</v>
      </c>
      <c r="O40" s="37" t="s">
        <v>160</v>
      </c>
      <c r="P40" s="39" t="s">
        <v>161</v>
      </c>
    </row>
    <row r="41" spans="1:16" x14ac:dyDescent="0.7">
      <c r="A41" s="33">
        <v>40</v>
      </c>
      <c r="B41" s="34">
        <v>2567</v>
      </c>
      <c r="C41" s="34" t="s">
        <v>55</v>
      </c>
      <c r="D41" s="34" t="s">
        <v>56</v>
      </c>
      <c r="E41" s="34" t="s">
        <v>57</v>
      </c>
      <c r="F41" s="34"/>
      <c r="G41" s="34" t="s">
        <v>58</v>
      </c>
      <c r="H41" s="35" t="s">
        <v>162</v>
      </c>
      <c r="I41" s="36">
        <v>48875</v>
      </c>
      <c r="J41" s="34" t="s">
        <v>60</v>
      </c>
      <c r="K41" s="35" t="s">
        <v>61</v>
      </c>
      <c r="L41" s="35" t="s">
        <v>68</v>
      </c>
      <c r="M41" s="36">
        <v>48875</v>
      </c>
      <c r="N41" s="36">
        <v>48875</v>
      </c>
      <c r="O41" s="37" t="s">
        <v>163</v>
      </c>
      <c r="P41" s="38" t="s">
        <v>300</v>
      </c>
    </row>
    <row r="42" spans="1:16" x14ac:dyDescent="0.7">
      <c r="A42" s="33">
        <v>41</v>
      </c>
      <c r="B42" s="34">
        <v>2567</v>
      </c>
      <c r="C42" s="34" t="s">
        <v>55</v>
      </c>
      <c r="D42" s="34" t="s">
        <v>56</v>
      </c>
      <c r="E42" s="34" t="s">
        <v>57</v>
      </c>
      <c r="F42" s="34"/>
      <c r="G42" s="34" t="s">
        <v>58</v>
      </c>
      <c r="H42" s="35" t="s">
        <v>164</v>
      </c>
      <c r="I42" s="36">
        <v>48300</v>
      </c>
      <c r="J42" s="34" t="s">
        <v>60</v>
      </c>
      <c r="K42" s="35" t="s">
        <v>61</v>
      </c>
      <c r="L42" s="35" t="s">
        <v>68</v>
      </c>
      <c r="M42" s="36">
        <v>48300</v>
      </c>
      <c r="N42" s="36">
        <v>48300</v>
      </c>
      <c r="O42" s="37" t="s">
        <v>80</v>
      </c>
      <c r="P42" s="39" t="s">
        <v>165</v>
      </c>
    </row>
    <row r="43" spans="1:16" x14ac:dyDescent="0.7">
      <c r="A43" s="33">
        <v>42</v>
      </c>
      <c r="B43" s="34">
        <v>2567</v>
      </c>
      <c r="C43" s="34" t="s">
        <v>55</v>
      </c>
      <c r="D43" s="34" t="s">
        <v>56</v>
      </c>
      <c r="E43" s="34" t="s">
        <v>57</v>
      </c>
      <c r="F43" s="34"/>
      <c r="G43" s="34" t="s">
        <v>58</v>
      </c>
      <c r="H43" s="35" t="s">
        <v>166</v>
      </c>
      <c r="I43" s="36">
        <v>48000</v>
      </c>
      <c r="J43" s="34" t="s">
        <v>60</v>
      </c>
      <c r="K43" s="35" t="s">
        <v>61</v>
      </c>
      <c r="L43" s="35" t="s">
        <v>68</v>
      </c>
      <c r="M43" s="36">
        <v>48000</v>
      </c>
      <c r="N43" s="36">
        <v>48000</v>
      </c>
      <c r="O43" s="37" t="s">
        <v>167</v>
      </c>
      <c r="P43" s="38" t="s">
        <v>300</v>
      </c>
    </row>
    <row r="44" spans="1:16" x14ac:dyDescent="0.7">
      <c r="A44" s="33">
        <v>43</v>
      </c>
      <c r="B44" s="34">
        <v>2567</v>
      </c>
      <c r="C44" s="34" t="s">
        <v>55</v>
      </c>
      <c r="D44" s="34" t="s">
        <v>56</v>
      </c>
      <c r="E44" s="34" t="s">
        <v>57</v>
      </c>
      <c r="F44" s="34"/>
      <c r="G44" s="34" t="s">
        <v>58</v>
      </c>
      <c r="H44" s="35" t="s">
        <v>168</v>
      </c>
      <c r="I44" s="36">
        <v>48000</v>
      </c>
      <c r="J44" s="34" t="s">
        <v>60</v>
      </c>
      <c r="K44" s="35" t="s">
        <v>61</v>
      </c>
      <c r="L44" s="35" t="s">
        <v>68</v>
      </c>
      <c r="M44" s="36">
        <v>48000</v>
      </c>
      <c r="N44" s="36">
        <v>48000</v>
      </c>
      <c r="O44" s="37" t="s">
        <v>169</v>
      </c>
      <c r="P44" s="38" t="s">
        <v>300</v>
      </c>
    </row>
    <row r="45" spans="1:16" x14ac:dyDescent="0.7">
      <c r="A45" s="33">
        <v>44</v>
      </c>
      <c r="B45" s="34">
        <v>2567</v>
      </c>
      <c r="C45" s="34" t="s">
        <v>55</v>
      </c>
      <c r="D45" s="34" t="s">
        <v>56</v>
      </c>
      <c r="E45" s="34" t="s">
        <v>57</v>
      </c>
      <c r="F45" s="34"/>
      <c r="G45" s="34" t="s">
        <v>58</v>
      </c>
      <c r="H45" s="35" t="s">
        <v>168</v>
      </c>
      <c r="I45" s="36">
        <v>48000</v>
      </c>
      <c r="J45" s="34" t="s">
        <v>60</v>
      </c>
      <c r="K45" s="35" t="s">
        <v>61</v>
      </c>
      <c r="L45" s="35" t="s">
        <v>68</v>
      </c>
      <c r="M45" s="36">
        <v>48000</v>
      </c>
      <c r="N45" s="36">
        <v>48000</v>
      </c>
      <c r="O45" s="37" t="s">
        <v>170</v>
      </c>
      <c r="P45" s="38" t="s">
        <v>300</v>
      </c>
    </row>
    <row r="46" spans="1:16" x14ac:dyDescent="0.7">
      <c r="A46" s="33">
        <v>45</v>
      </c>
      <c r="B46" s="34">
        <v>2567</v>
      </c>
      <c r="C46" s="34" t="s">
        <v>55</v>
      </c>
      <c r="D46" s="34" t="s">
        <v>56</v>
      </c>
      <c r="E46" s="34" t="s">
        <v>57</v>
      </c>
      <c r="F46" s="34"/>
      <c r="G46" s="34" t="s">
        <v>58</v>
      </c>
      <c r="H46" s="35" t="s">
        <v>171</v>
      </c>
      <c r="I46" s="36">
        <v>48000</v>
      </c>
      <c r="J46" s="34" t="s">
        <v>60</v>
      </c>
      <c r="K46" s="35" t="s">
        <v>61</v>
      </c>
      <c r="L46" s="35" t="s">
        <v>68</v>
      </c>
      <c r="M46" s="36">
        <v>48000</v>
      </c>
      <c r="N46" s="36">
        <v>48000</v>
      </c>
      <c r="O46" s="37" t="s">
        <v>172</v>
      </c>
      <c r="P46" s="38" t="s">
        <v>300</v>
      </c>
    </row>
    <row r="47" spans="1:16" x14ac:dyDescent="0.7">
      <c r="A47" s="33">
        <v>46</v>
      </c>
      <c r="B47" s="34">
        <v>2567</v>
      </c>
      <c r="C47" s="34" t="s">
        <v>55</v>
      </c>
      <c r="D47" s="34" t="s">
        <v>56</v>
      </c>
      <c r="E47" s="34" t="s">
        <v>57</v>
      </c>
      <c r="F47" s="34"/>
      <c r="G47" s="34" t="s">
        <v>58</v>
      </c>
      <c r="H47" s="35" t="s">
        <v>173</v>
      </c>
      <c r="I47" s="36">
        <v>48000</v>
      </c>
      <c r="J47" s="34" t="s">
        <v>60</v>
      </c>
      <c r="K47" s="35" t="s">
        <v>61</v>
      </c>
      <c r="L47" s="35" t="s">
        <v>68</v>
      </c>
      <c r="M47" s="36">
        <v>48000</v>
      </c>
      <c r="N47" s="36">
        <v>48000</v>
      </c>
      <c r="O47" s="37" t="s">
        <v>174</v>
      </c>
      <c r="P47" s="38" t="s">
        <v>300</v>
      </c>
    </row>
    <row r="48" spans="1:16" x14ac:dyDescent="0.7">
      <c r="A48" s="33">
        <v>47</v>
      </c>
      <c r="B48" s="34">
        <v>2567</v>
      </c>
      <c r="C48" s="34" t="s">
        <v>55</v>
      </c>
      <c r="D48" s="34" t="s">
        <v>56</v>
      </c>
      <c r="E48" s="34" t="s">
        <v>57</v>
      </c>
      <c r="F48" s="34"/>
      <c r="G48" s="34" t="s">
        <v>58</v>
      </c>
      <c r="H48" s="35" t="s">
        <v>175</v>
      </c>
      <c r="I48" s="36">
        <v>48000</v>
      </c>
      <c r="J48" s="34" t="s">
        <v>60</v>
      </c>
      <c r="K48" s="35" t="s">
        <v>61</v>
      </c>
      <c r="L48" s="35" t="s">
        <v>68</v>
      </c>
      <c r="M48" s="36">
        <v>48000</v>
      </c>
      <c r="N48" s="36">
        <v>48000</v>
      </c>
      <c r="O48" s="37" t="s">
        <v>176</v>
      </c>
      <c r="P48" s="38" t="s">
        <v>300</v>
      </c>
    </row>
    <row r="49" spans="1:16" x14ac:dyDescent="0.7">
      <c r="A49" s="33">
        <v>48</v>
      </c>
      <c r="B49" s="34">
        <v>2567</v>
      </c>
      <c r="C49" s="34" t="s">
        <v>55</v>
      </c>
      <c r="D49" s="34" t="s">
        <v>56</v>
      </c>
      <c r="E49" s="34" t="s">
        <v>57</v>
      </c>
      <c r="F49" s="34"/>
      <c r="G49" s="34" t="s">
        <v>58</v>
      </c>
      <c r="H49" s="35" t="s">
        <v>168</v>
      </c>
      <c r="I49" s="36">
        <v>46000</v>
      </c>
      <c r="J49" s="34" t="s">
        <v>60</v>
      </c>
      <c r="K49" s="35" t="s">
        <v>61</v>
      </c>
      <c r="L49" s="35" t="s">
        <v>68</v>
      </c>
      <c r="M49" s="36">
        <v>46000</v>
      </c>
      <c r="N49" s="36">
        <v>46000</v>
      </c>
      <c r="O49" s="37" t="s">
        <v>170</v>
      </c>
      <c r="P49" s="38" t="s">
        <v>300</v>
      </c>
    </row>
    <row r="50" spans="1:16" x14ac:dyDescent="0.7">
      <c r="A50" s="33">
        <v>49</v>
      </c>
      <c r="B50" s="34">
        <v>2567</v>
      </c>
      <c r="C50" s="34" t="s">
        <v>55</v>
      </c>
      <c r="D50" s="34" t="s">
        <v>56</v>
      </c>
      <c r="E50" s="34" t="s">
        <v>57</v>
      </c>
      <c r="F50" s="34"/>
      <c r="G50" s="34" t="s">
        <v>58</v>
      </c>
      <c r="H50" s="35" t="s">
        <v>171</v>
      </c>
      <c r="I50" s="36">
        <v>46000</v>
      </c>
      <c r="J50" s="34" t="s">
        <v>60</v>
      </c>
      <c r="K50" s="35" t="s">
        <v>61</v>
      </c>
      <c r="L50" s="35" t="s">
        <v>68</v>
      </c>
      <c r="M50" s="36">
        <v>46000</v>
      </c>
      <c r="N50" s="36">
        <v>46000</v>
      </c>
      <c r="O50" s="37" t="s">
        <v>172</v>
      </c>
      <c r="P50" s="38" t="s">
        <v>300</v>
      </c>
    </row>
    <row r="51" spans="1:16" x14ac:dyDescent="0.7">
      <c r="A51" s="33">
        <v>50</v>
      </c>
      <c r="B51" s="34">
        <v>2567</v>
      </c>
      <c r="C51" s="34" t="s">
        <v>55</v>
      </c>
      <c r="D51" s="34" t="s">
        <v>56</v>
      </c>
      <c r="E51" s="34" t="s">
        <v>57</v>
      </c>
      <c r="F51" s="34"/>
      <c r="G51" s="34" t="s">
        <v>58</v>
      </c>
      <c r="H51" s="35" t="s">
        <v>173</v>
      </c>
      <c r="I51" s="36">
        <v>46000</v>
      </c>
      <c r="J51" s="34" t="s">
        <v>60</v>
      </c>
      <c r="K51" s="35" t="s">
        <v>61</v>
      </c>
      <c r="L51" s="35" t="s">
        <v>68</v>
      </c>
      <c r="M51" s="36">
        <v>46000</v>
      </c>
      <c r="N51" s="36">
        <v>46000</v>
      </c>
      <c r="O51" s="37" t="s">
        <v>174</v>
      </c>
      <c r="P51" s="38" t="s">
        <v>300</v>
      </c>
    </row>
    <row r="52" spans="1:16" x14ac:dyDescent="0.7">
      <c r="A52" s="33">
        <v>51</v>
      </c>
      <c r="B52" s="34">
        <v>2567</v>
      </c>
      <c r="C52" s="34" t="s">
        <v>55</v>
      </c>
      <c r="D52" s="34" t="s">
        <v>56</v>
      </c>
      <c r="E52" s="34" t="s">
        <v>57</v>
      </c>
      <c r="F52" s="34"/>
      <c r="G52" s="34" t="s">
        <v>58</v>
      </c>
      <c r="H52" s="35" t="s">
        <v>175</v>
      </c>
      <c r="I52" s="36">
        <v>46000</v>
      </c>
      <c r="J52" s="34" t="s">
        <v>60</v>
      </c>
      <c r="K52" s="35" t="s">
        <v>61</v>
      </c>
      <c r="L52" s="35" t="s">
        <v>68</v>
      </c>
      <c r="M52" s="36">
        <v>46000</v>
      </c>
      <c r="N52" s="36">
        <v>46000</v>
      </c>
      <c r="O52" s="37" t="s">
        <v>176</v>
      </c>
      <c r="P52" s="38" t="s">
        <v>300</v>
      </c>
    </row>
    <row r="53" spans="1:16" x14ac:dyDescent="0.7">
      <c r="A53" s="33">
        <v>52</v>
      </c>
      <c r="B53" s="34">
        <v>2567</v>
      </c>
      <c r="C53" s="34" t="s">
        <v>55</v>
      </c>
      <c r="D53" s="34" t="s">
        <v>56</v>
      </c>
      <c r="E53" s="34" t="s">
        <v>57</v>
      </c>
      <c r="F53" s="34"/>
      <c r="G53" s="34" t="s">
        <v>58</v>
      </c>
      <c r="H53" s="35" t="s">
        <v>166</v>
      </c>
      <c r="I53" s="36">
        <v>46000</v>
      </c>
      <c r="J53" s="34" t="s">
        <v>60</v>
      </c>
      <c r="K53" s="35" t="s">
        <v>61</v>
      </c>
      <c r="L53" s="35" t="s">
        <v>68</v>
      </c>
      <c r="M53" s="36">
        <v>46000</v>
      </c>
      <c r="N53" s="36">
        <v>46000</v>
      </c>
      <c r="O53" s="37" t="s">
        <v>167</v>
      </c>
      <c r="P53" s="38" t="s">
        <v>300</v>
      </c>
    </row>
    <row r="54" spans="1:16" x14ac:dyDescent="0.7">
      <c r="A54" s="33">
        <v>53</v>
      </c>
      <c r="B54" s="34">
        <v>2567</v>
      </c>
      <c r="C54" s="34" t="s">
        <v>55</v>
      </c>
      <c r="D54" s="34" t="s">
        <v>56</v>
      </c>
      <c r="E54" s="34" t="s">
        <v>57</v>
      </c>
      <c r="F54" s="34"/>
      <c r="G54" s="34" t="s">
        <v>58</v>
      </c>
      <c r="H54" s="35" t="s">
        <v>177</v>
      </c>
      <c r="I54" s="36">
        <v>45000</v>
      </c>
      <c r="J54" s="34" t="s">
        <v>60</v>
      </c>
      <c r="K54" s="35" t="s">
        <v>61</v>
      </c>
      <c r="L54" s="35" t="s">
        <v>68</v>
      </c>
      <c r="M54" s="36">
        <v>45000</v>
      </c>
      <c r="N54" s="36">
        <v>45000</v>
      </c>
      <c r="O54" s="37" t="s">
        <v>178</v>
      </c>
      <c r="P54" s="39" t="s">
        <v>179</v>
      </c>
    </row>
    <row r="55" spans="1:16" ht="49.2" x14ac:dyDescent="0.7">
      <c r="A55" s="33">
        <v>54</v>
      </c>
      <c r="B55" s="34">
        <v>2567</v>
      </c>
      <c r="C55" s="34" t="s">
        <v>55</v>
      </c>
      <c r="D55" s="34" t="s">
        <v>56</v>
      </c>
      <c r="E55" s="34" t="s">
        <v>57</v>
      </c>
      <c r="F55" s="34"/>
      <c r="G55" s="34" t="s">
        <v>58</v>
      </c>
      <c r="H55" s="35" t="s">
        <v>180</v>
      </c>
      <c r="I55" s="36">
        <v>45000</v>
      </c>
      <c r="J55" s="34" t="s">
        <v>60</v>
      </c>
      <c r="K55" s="35" t="s">
        <v>61</v>
      </c>
      <c r="L55" s="35" t="s">
        <v>68</v>
      </c>
      <c r="M55" s="36">
        <v>45000</v>
      </c>
      <c r="N55" s="36">
        <v>45000</v>
      </c>
      <c r="O55" s="37" t="s">
        <v>181</v>
      </c>
      <c r="P55" s="39" t="s">
        <v>182</v>
      </c>
    </row>
    <row r="56" spans="1:16" x14ac:dyDescent="0.7">
      <c r="A56" s="33">
        <v>55</v>
      </c>
      <c r="B56" s="34">
        <v>2567</v>
      </c>
      <c r="C56" s="34" t="s">
        <v>55</v>
      </c>
      <c r="D56" s="34" t="s">
        <v>56</v>
      </c>
      <c r="E56" s="34" t="s">
        <v>57</v>
      </c>
      <c r="F56" s="34"/>
      <c r="G56" s="34" t="s">
        <v>58</v>
      </c>
      <c r="H56" s="35" t="s">
        <v>183</v>
      </c>
      <c r="I56" s="36">
        <v>40845</v>
      </c>
      <c r="J56" s="34" t="s">
        <v>60</v>
      </c>
      <c r="K56" s="35" t="s">
        <v>61</v>
      </c>
      <c r="L56" s="35" t="s">
        <v>68</v>
      </c>
      <c r="M56" s="36">
        <v>40845</v>
      </c>
      <c r="N56" s="36">
        <v>40845</v>
      </c>
      <c r="O56" s="37" t="s">
        <v>184</v>
      </c>
      <c r="P56" s="39" t="s">
        <v>185</v>
      </c>
    </row>
    <row r="57" spans="1:16" x14ac:dyDescent="0.7">
      <c r="A57" s="33">
        <v>56</v>
      </c>
      <c r="B57" s="34">
        <v>2567</v>
      </c>
      <c r="C57" s="34" t="s">
        <v>55</v>
      </c>
      <c r="D57" s="34" t="s">
        <v>56</v>
      </c>
      <c r="E57" s="34" t="s">
        <v>57</v>
      </c>
      <c r="F57" s="34"/>
      <c r="G57" s="34" t="s">
        <v>58</v>
      </c>
      <c r="H57" s="35" t="s">
        <v>162</v>
      </c>
      <c r="I57" s="36">
        <v>35500</v>
      </c>
      <c r="J57" s="34" t="s">
        <v>60</v>
      </c>
      <c r="K57" s="35" t="s">
        <v>61</v>
      </c>
      <c r="L57" s="35" t="s">
        <v>68</v>
      </c>
      <c r="M57" s="36">
        <v>35500</v>
      </c>
      <c r="N57" s="36">
        <v>35500</v>
      </c>
      <c r="O57" s="37" t="s">
        <v>163</v>
      </c>
      <c r="P57" s="38" t="s">
        <v>300</v>
      </c>
    </row>
    <row r="58" spans="1:16" x14ac:dyDescent="0.7">
      <c r="A58" s="33">
        <v>57</v>
      </c>
      <c r="B58" s="34">
        <v>2567</v>
      </c>
      <c r="C58" s="34" t="s">
        <v>55</v>
      </c>
      <c r="D58" s="34" t="s">
        <v>56</v>
      </c>
      <c r="E58" s="34" t="s">
        <v>57</v>
      </c>
      <c r="F58" s="34"/>
      <c r="G58" s="34" t="s">
        <v>58</v>
      </c>
      <c r="H58" s="35" t="s">
        <v>186</v>
      </c>
      <c r="I58" s="36">
        <v>34965</v>
      </c>
      <c r="J58" s="34" t="s">
        <v>60</v>
      </c>
      <c r="K58" s="35" t="s">
        <v>61</v>
      </c>
      <c r="L58" s="35" t="s">
        <v>68</v>
      </c>
      <c r="M58" s="36">
        <v>34965</v>
      </c>
      <c r="N58" s="36">
        <v>34965</v>
      </c>
      <c r="O58" s="37" t="s">
        <v>187</v>
      </c>
      <c r="P58" s="39" t="s">
        <v>188</v>
      </c>
    </row>
    <row r="59" spans="1:16" x14ac:dyDescent="0.7">
      <c r="A59" s="33">
        <v>58</v>
      </c>
      <c r="B59" s="34">
        <v>2567</v>
      </c>
      <c r="C59" s="34" t="s">
        <v>55</v>
      </c>
      <c r="D59" s="34" t="s">
        <v>56</v>
      </c>
      <c r="E59" s="34" t="s">
        <v>57</v>
      </c>
      <c r="F59" s="34"/>
      <c r="G59" s="34" t="s">
        <v>58</v>
      </c>
      <c r="H59" s="35" t="s">
        <v>189</v>
      </c>
      <c r="I59" s="36">
        <v>32730</v>
      </c>
      <c r="J59" s="34" t="s">
        <v>60</v>
      </c>
      <c r="K59" s="35" t="s">
        <v>61</v>
      </c>
      <c r="L59" s="35" t="s">
        <v>68</v>
      </c>
      <c r="M59" s="36">
        <v>32730</v>
      </c>
      <c r="N59" s="36">
        <v>32730</v>
      </c>
      <c r="O59" s="37" t="s">
        <v>117</v>
      </c>
      <c r="P59" s="39" t="s">
        <v>190</v>
      </c>
    </row>
    <row r="60" spans="1:16" ht="49.2" x14ac:dyDescent="0.7">
      <c r="A60" s="33">
        <v>59</v>
      </c>
      <c r="B60" s="34">
        <v>2567</v>
      </c>
      <c r="C60" s="34" t="s">
        <v>55</v>
      </c>
      <c r="D60" s="34" t="s">
        <v>56</v>
      </c>
      <c r="E60" s="34" t="s">
        <v>57</v>
      </c>
      <c r="F60" s="34"/>
      <c r="G60" s="34" t="s">
        <v>58</v>
      </c>
      <c r="H60" s="35" t="s">
        <v>191</v>
      </c>
      <c r="I60" s="36">
        <v>30000</v>
      </c>
      <c r="J60" s="34" t="s">
        <v>60</v>
      </c>
      <c r="K60" s="35" t="s">
        <v>61</v>
      </c>
      <c r="L60" s="35" t="s">
        <v>68</v>
      </c>
      <c r="M60" s="36">
        <v>30000</v>
      </c>
      <c r="N60" s="36">
        <v>28636</v>
      </c>
      <c r="O60" s="37" t="s">
        <v>192</v>
      </c>
      <c r="P60" s="38" t="s">
        <v>300</v>
      </c>
    </row>
    <row r="61" spans="1:16" ht="49.2" x14ac:dyDescent="0.7">
      <c r="A61" s="33">
        <v>60</v>
      </c>
      <c r="B61" s="34">
        <v>2567</v>
      </c>
      <c r="C61" s="34" t="s">
        <v>55</v>
      </c>
      <c r="D61" s="34" t="s">
        <v>56</v>
      </c>
      <c r="E61" s="34" t="s">
        <v>57</v>
      </c>
      <c r="F61" s="34"/>
      <c r="G61" s="34" t="s">
        <v>58</v>
      </c>
      <c r="H61" s="35" t="s">
        <v>193</v>
      </c>
      <c r="I61" s="36">
        <v>27300</v>
      </c>
      <c r="J61" s="34" t="s">
        <v>60</v>
      </c>
      <c r="K61" s="35" t="s">
        <v>61</v>
      </c>
      <c r="L61" s="35" t="s">
        <v>68</v>
      </c>
      <c r="M61" s="36">
        <v>27300</v>
      </c>
      <c r="N61" s="36">
        <v>27300</v>
      </c>
      <c r="O61" s="37" t="s">
        <v>117</v>
      </c>
      <c r="P61" s="39" t="s">
        <v>194</v>
      </c>
    </row>
    <row r="62" spans="1:16" x14ac:dyDescent="0.7">
      <c r="A62" s="33">
        <v>61</v>
      </c>
      <c r="B62" s="34">
        <v>2567</v>
      </c>
      <c r="C62" s="34" t="s">
        <v>55</v>
      </c>
      <c r="D62" s="34" t="s">
        <v>56</v>
      </c>
      <c r="E62" s="34" t="s">
        <v>57</v>
      </c>
      <c r="F62" s="34"/>
      <c r="G62" s="34" t="s">
        <v>58</v>
      </c>
      <c r="H62" s="35" t="s">
        <v>195</v>
      </c>
      <c r="I62" s="36">
        <v>25500</v>
      </c>
      <c r="J62" s="34" t="s">
        <v>60</v>
      </c>
      <c r="K62" s="35" t="s">
        <v>61</v>
      </c>
      <c r="L62" s="35" t="s">
        <v>68</v>
      </c>
      <c r="M62" s="36">
        <v>25500</v>
      </c>
      <c r="N62" s="36">
        <v>25500</v>
      </c>
      <c r="O62" s="37" t="s">
        <v>170</v>
      </c>
      <c r="P62" s="38" t="s">
        <v>300</v>
      </c>
    </row>
    <row r="63" spans="1:16" x14ac:dyDescent="0.7">
      <c r="A63" s="33">
        <v>62</v>
      </c>
      <c r="B63" s="34">
        <v>2567</v>
      </c>
      <c r="C63" s="34" t="s">
        <v>55</v>
      </c>
      <c r="D63" s="34" t="s">
        <v>56</v>
      </c>
      <c r="E63" s="34" t="s">
        <v>57</v>
      </c>
      <c r="F63" s="34"/>
      <c r="G63" s="34" t="s">
        <v>58</v>
      </c>
      <c r="H63" s="35" t="s">
        <v>196</v>
      </c>
      <c r="I63" s="36">
        <v>24370</v>
      </c>
      <c r="J63" s="34" t="s">
        <v>60</v>
      </c>
      <c r="K63" s="35" t="s">
        <v>61</v>
      </c>
      <c r="L63" s="35" t="s">
        <v>68</v>
      </c>
      <c r="M63" s="36">
        <v>24370</v>
      </c>
      <c r="N63" s="36">
        <v>24370</v>
      </c>
      <c r="O63" s="37" t="s">
        <v>197</v>
      </c>
      <c r="P63" s="39" t="s">
        <v>198</v>
      </c>
    </row>
    <row r="64" spans="1:16" x14ac:dyDescent="0.7">
      <c r="A64" s="33">
        <v>63</v>
      </c>
      <c r="B64" s="34">
        <v>2567</v>
      </c>
      <c r="C64" s="34" t="s">
        <v>55</v>
      </c>
      <c r="D64" s="34" t="s">
        <v>56</v>
      </c>
      <c r="E64" s="34" t="s">
        <v>57</v>
      </c>
      <c r="F64" s="34"/>
      <c r="G64" s="34" t="s">
        <v>58</v>
      </c>
      <c r="H64" s="35" t="s">
        <v>199</v>
      </c>
      <c r="I64" s="36">
        <v>22721.8</v>
      </c>
      <c r="J64" s="34" t="s">
        <v>60</v>
      </c>
      <c r="K64" s="35" t="s">
        <v>61</v>
      </c>
      <c r="L64" s="35" t="s">
        <v>68</v>
      </c>
      <c r="M64" s="36">
        <v>22721.8</v>
      </c>
      <c r="N64" s="36">
        <v>22721.8</v>
      </c>
      <c r="O64" s="37" t="s">
        <v>117</v>
      </c>
      <c r="P64" s="39" t="s">
        <v>200</v>
      </c>
    </row>
    <row r="65" spans="1:16" x14ac:dyDescent="0.7">
      <c r="A65" s="33">
        <v>64</v>
      </c>
      <c r="B65" s="34">
        <v>2567</v>
      </c>
      <c r="C65" s="34" t="s">
        <v>55</v>
      </c>
      <c r="D65" s="34" t="s">
        <v>56</v>
      </c>
      <c r="E65" s="34" t="s">
        <v>57</v>
      </c>
      <c r="F65" s="34"/>
      <c r="G65" s="34" t="s">
        <v>58</v>
      </c>
      <c r="H65" s="35" t="s">
        <v>201</v>
      </c>
      <c r="I65" s="36">
        <v>22650</v>
      </c>
      <c r="J65" s="34" t="s">
        <v>60</v>
      </c>
      <c r="K65" s="35" t="s">
        <v>61</v>
      </c>
      <c r="L65" s="35" t="s">
        <v>68</v>
      </c>
      <c r="M65" s="36">
        <v>22650</v>
      </c>
      <c r="N65" s="36">
        <v>22650</v>
      </c>
      <c r="O65" s="37" t="s">
        <v>117</v>
      </c>
      <c r="P65" s="39" t="s">
        <v>202</v>
      </c>
    </row>
    <row r="66" spans="1:16" x14ac:dyDescent="0.7">
      <c r="A66" s="33">
        <v>65</v>
      </c>
      <c r="B66" s="34">
        <v>2567</v>
      </c>
      <c r="C66" s="34" t="s">
        <v>55</v>
      </c>
      <c r="D66" s="34" t="s">
        <v>56</v>
      </c>
      <c r="E66" s="34" t="s">
        <v>57</v>
      </c>
      <c r="F66" s="34"/>
      <c r="G66" s="34" t="s">
        <v>58</v>
      </c>
      <c r="H66" s="35" t="s">
        <v>168</v>
      </c>
      <c r="I66" s="36">
        <v>22095</v>
      </c>
      <c r="J66" s="34" t="s">
        <v>60</v>
      </c>
      <c r="K66" s="35" t="s">
        <v>61</v>
      </c>
      <c r="L66" s="35" t="s">
        <v>68</v>
      </c>
      <c r="M66" s="36">
        <v>22095</v>
      </c>
      <c r="N66" s="36">
        <v>22095</v>
      </c>
      <c r="O66" s="37" t="s">
        <v>203</v>
      </c>
      <c r="P66" s="38" t="s">
        <v>300</v>
      </c>
    </row>
    <row r="67" spans="1:16" x14ac:dyDescent="0.7">
      <c r="A67" s="33">
        <v>66</v>
      </c>
      <c r="B67" s="34">
        <v>2567</v>
      </c>
      <c r="C67" s="34" t="s">
        <v>55</v>
      </c>
      <c r="D67" s="34" t="s">
        <v>56</v>
      </c>
      <c r="E67" s="34" t="s">
        <v>57</v>
      </c>
      <c r="F67" s="34"/>
      <c r="G67" s="34" t="s">
        <v>58</v>
      </c>
      <c r="H67" s="35" t="s">
        <v>204</v>
      </c>
      <c r="I67" s="36">
        <v>20000</v>
      </c>
      <c r="J67" s="34" t="s">
        <v>60</v>
      </c>
      <c r="K67" s="35" t="s">
        <v>61</v>
      </c>
      <c r="L67" s="35" t="s">
        <v>68</v>
      </c>
      <c r="M67" s="36">
        <v>20000</v>
      </c>
      <c r="N67" s="36">
        <v>20000</v>
      </c>
      <c r="O67" s="37" t="s">
        <v>117</v>
      </c>
      <c r="P67" s="39" t="s">
        <v>205</v>
      </c>
    </row>
    <row r="68" spans="1:16" x14ac:dyDescent="0.7">
      <c r="A68" s="33">
        <v>67</v>
      </c>
      <c r="B68" s="34">
        <v>2567</v>
      </c>
      <c r="C68" s="34" t="s">
        <v>55</v>
      </c>
      <c r="D68" s="34" t="s">
        <v>56</v>
      </c>
      <c r="E68" s="34" t="s">
        <v>57</v>
      </c>
      <c r="F68" s="34"/>
      <c r="G68" s="34" t="s">
        <v>58</v>
      </c>
      <c r="H68" s="35" t="s">
        <v>206</v>
      </c>
      <c r="I68" s="36">
        <v>18605</v>
      </c>
      <c r="J68" s="34" t="s">
        <v>60</v>
      </c>
      <c r="K68" s="35" t="s">
        <v>61</v>
      </c>
      <c r="L68" s="35" t="s">
        <v>68</v>
      </c>
      <c r="M68" s="36">
        <v>18605</v>
      </c>
      <c r="N68" s="36">
        <v>18605</v>
      </c>
      <c r="O68" s="37" t="s">
        <v>117</v>
      </c>
      <c r="P68" s="39" t="s">
        <v>207</v>
      </c>
    </row>
    <row r="69" spans="1:16" ht="49.2" x14ac:dyDescent="0.7">
      <c r="A69" s="33">
        <v>68</v>
      </c>
      <c r="B69" s="34">
        <v>2567</v>
      </c>
      <c r="C69" s="34" t="s">
        <v>55</v>
      </c>
      <c r="D69" s="34" t="s">
        <v>56</v>
      </c>
      <c r="E69" s="34" t="s">
        <v>57</v>
      </c>
      <c r="F69" s="34"/>
      <c r="G69" s="34" t="s">
        <v>58</v>
      </c>
      <c r="H69" s="35" t="s">
        <v>208</v>
      </c>
      <c r="I69" s="36">
        <v>16500</v>
      </c>
      <c r="J69" s="34" t="s">
        <v>60</v>
      </c>
      <c r="K69" s="35" t="s">
        <v>61</v>
      </c>
      <c r="L69" s="35" t="s">
        <v>68</v>
      </c>
      <c r="M69" s="36">
        <v>16500</v>
      </c>
      <c r="N69" s="36">
        <v>16500</v>
      </c>
      <c r="O69" s="37" t="s">
        <v>209</v>
      </c>
      <c r="P69" s="39" t="s">
        <v>210</v>
      </c>
    </row>
    <row r="70" spans="1:16" x14ac:dyDescent="0.7">
      <c r="A70" s="33">
        <v>69</v>
      </c>
      <c r="B70" s="34">
        <v>2567</v>
      </c>
      <c r="C70" s="34" t="s">
        <v>55</v>
      </c>
      <c r="D70" s="34" t="s">
        <v>56</v>
      </c>
      <c r="E70" s="34" t="s">
        <v>57</v>
      </c>
      <c r="F70" s="34"/>
      <c r="G70" s="34" t="s">
        <v>58</v>
      </c>
      <c r="H70" s="35" t="s">
        <v>211</v>
      </c>
      <c r="I70" s="36">
        <v>15725</v>
      </c>
      <c r="J70" s="34" t="s">
        <v>60</v>
      </c>
      <c r="K70" s="35" t="s">
        <v>61</v>
      </c>
      <c r="L70" s="35" t="s">
        <v>68</v>
      </c>
      <c r="M70" s="36">
        <v>15725</v>
      </c>
      <c r="N70" s="36">
        <v>15725</v>
      </c>
      <c r="O70" s="37" t="s">
        <v>117</v>
      </c>
      <c r="P70" s="39" t="s">
        <v>212</v>
      </c>
    </row>
    <row r="71" spans="1:16" x14ac:dyDescent="0.7">
      <c r="A71" s="33">
        <v>70</v>
      </c>
      <c r="B71" s="34">
        <v>2567</v>
      </c>
      <c r="C71" s="34" t="s">
        <v>55</v>
      </c>
      <c r="D71" s="34" t="s">
        <v>56</v>
      </c>
      <c r="E71" s="34" t="s">
        <v>57</v>
      </c>
      <c r="F71" s="34"/>
      <c r="G71" s="34" t="s">
        <v>58</v>
      </c>
      <c r="H71" s="35" t="s">
        <v>213</v>
      </c>
      <c r="I71" s="36">
        <v>15345</v>
      </c>
      <c r="J71" s="34" t="s">
        <v>60</v>
      </c>
      <c r="K71" s="35" t="s">
        <v>61</v>
      </c>
      <c r="L71" s="35" t="s">
        <v>68</v>
      </c>
      <c r="M71" s="36">
        <v>15345</v>
      </c>
      <c r="N71" s="36">
        <v>15345</v>
      </c>
      <c r="O71" s="37" t="s">
        <v>117</v>
      </c>
      <c r="P71" s="39" t="s">
        <v>214</v>
      </c>
    </row>
    <row r="72" spans="1:16" ht="49.2" x14ac:dyDescent="0.7">
      <c r="A72" s="33">
        <v>71</v>
      </c>
      <c r="B72" s="34">
        <v>2567</v>
      </c>
      <c r="C72" s="34" t="s">
        <v>55</v>
      </c>
      <c r="D72" s="34" t="s">
        <v>56</v>
      </c>
      <c r="E72" s="34" t="s">
        <v>57</v>
      </c>
      <c r="F72" s="34"/>
      <c r="G72" s="34" t="s">
        <v>58</v>
      </c>
      <c r="H72" s="35" t="s">
        <v>215</v>
      </c>
      <c r="I72" s="36">
        <v>15000</v>
      </c>
      <c r="J72" s="34" t="s">
        <v>60</v>
      </c>
      <c r="K72" s="35" t="s">
        <v>61</v>
      </c>
      <c r="L72" s="35" t="s">
        <v>68</v>
      </c>
      <c r="M72" s="36">
        <v>15000</v>
      </c>
      <c r="N72" s="36">
        <v>15000</v>
      </c>
      <c r="O72" s="40" t="s">
        <v>216</v>
      </c>
      <c r="P72" s="39" t="s">
        <v>217</v>
      </c>
    </row>
    <row r="73" spans="1:16" x14ac:dyDescent="0.7">
      <c r="A73" s="33">
        <v>72</v>
      </c>
      <c r="B73" s="34">
        <v>2567</v>
      </c>
      <c r="C73" s="34" t="s">
        <v>55</v>
      </c>
      <c r="D73" s="34" t="s">
        <v>56</v>
      </c>
      <c r="E73" s="34" t="s">
        <v>57</v>
      </c>
      <c r="F73" s="34"/>
      <c r="G73" s="34" t="s">
        <v>58</v>
      </c>
      <c r="H73" s="35" t="s">
        <v>218</v>
      </c>
      <c r="I73" s="36">
        <v>14500</v>
      </c>
      <c r="J73" s="34" t="s">
        <v>60</v>
      </c>
      <c r="K73" s="35" t="s">
        <v>61</v>
      </c>
      <c r="L73" s="35" t="s">
        <v>68</v>
      </c>
      <c r="M73" s="36">
        <v>14500</v>
      </c>
      <c r="N73" s="36">
        <v>14500</v>
      </c>
      <c r="O73" s="37" t="s">
        <v>219</v>
      </c>
      <c r="P73" s="39" t="s">
        <v>220</v>
      </c>
    </row>
    <row r="74" spans="1:16" x14ac:dyDescent="0.7">
      <c r="A74" s="33">
        <v>73</v>
      </c>
      <c r="B74" s="34">
        <v>2567</v>
      </c>
      <c r="C74" s="34" t="s">
        <v>55</v>
      </c>
      <c r="D74" s="34" t="s">
        <v>56</v>
      </c>
      <c r="E74" s="34" t="s">
        <v>57</v>
      </c>
      <c r="F74" s="34"/>
      <c r="G74" s="34" t="s">
        <v>58</v>
      </c>
      <c r="H74" s="35" t="s">
        <v>221</v>
      </c>
      <c r="I74" s="36">
        <v>14400</v>
      </c>
      <c r="J74" s="34" t="s">
        <v>60</v>
      </c>
      <c r="K74" s="35" t="s">
        <v>61</v>
      </c>
      <c r="L74" s="35" t="s">
        <v>68</v>
      </c>
      <c r="M74" s="36">
        <v>14400</v>
      </c>
      <c r="N74" s="36">
        <v>14400</v>
      </c>
      <c r="O74" s="37" t="s">
        <v>72</v>
      </c>
      <c r="P74" s="39" t="s">
        <v>222</v>
      </c>
    </row>
    <row r="75" spans="1:16" ht="49.2" x14ac:dyDescent="0.7">
      <c r="A75" s="33">
        <v>74</v>
      </c>
      <c r="B75" s="34">
        <v>2567</v>
      </c>
      <c r="C75" s="34" t="s">
        <v>55</v>
      </c>
      <c r="D75" s="34" t="s">
        <v>56</v>
      </c>
      <c r="E75" s="34" t="s">
        <v>57</v>
      </c>
      <c r="F75" s="34"/>
      <c r="G75" s="34" t="s">
        <v>58</v>
      </c>
      <c r="H75" s="35" t="s">
        <v>223</v>
      </c>
      <c r="I75" s="36">
        <v>13500</v>
      </c>
      <c r="J75" s="34" t="s">
        <v>60</v>
      </c>
      <c r="K75" s="35" t="s">
        <v>61</v>
      </c>
      <c r="L75" s="35" t="s">
        <v>68</v>
      </c>
      <c r="M75" s="36">
        <v>13500</v>
      </c>
      <c r="N75" s="36">
        <v>13500</v>
      </c>
      <c r="O75" s="37" t="s">
        <v>216</v>
      </c>
      <c r="P75" s="39" t="s">
        <v>224</v>
      </c>
    </row>
    <row r="76" spans="1:16" ht="49.2" x14ac:dyDescent="0.7">
      <c r="A76" s="33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4"/>
      <c r="G76" s="34" t="s">
        <v>58</v>
      </c>
      <c r="H76" s="35" t="s">
        <v>225</v>
      </c>
      <c r="I76" s="36">
        <v>12450</v>
      </c>
      <c r="J76" s="34" t="s">
        <v>60</v>
      </c>
      <c r="K76" s="35" t="s">
        <v>61</v>
      </c>
      <c r="L76" s="35" t="s">
        <v>68</v>
      </c>
      <c r="M76" s="36">
        <v>12450</v>
      </c>
      <c r="N76" s="36">
        <v>12450</v>
      </c>
      <c r="O76" s="37" t="s">
        <v>216</v>
      </c>
      <c r="P76" s="39" t="s">
        <v>226</v>
      </c>
    </row>
    <row r="77" spans="1:16" x14ac:dyDescent="0.7">
      <c r="A77" s="33">
        <v>76</v>
      </c>
      <c r="B77" s="34">
        <v>2567</v>
      </c>
      <c r="C77" s="34" t="s">
        <v>55</v>
      </c>
      <c r="D77" s="34" t="s">
        <v>56</v>
      </c>
      <c r="E77" s="34" t="s">
        <v>57</v>
      </c>
      <c r="F77" s="34"/>
      <c r="G77" s="34" t="s">
        <v>58</v>
      </c>
      <c r="H77" s="35" t="s">
        <v>227</v>
      </c>
      <c r="I77" s="36">
        <v>10300</v>
      </c>
      <c r="J77" s="34" t="s">
        <v>60</v>
      </c>
      <c r="K77" s="35" t="s">
        <v>61</v>
      </c>
      <c r="L77" s="35" t="s">
        <v>68</v>
      </c>
      <c r="M77" s="36">
        <v>10300</v>
      </c>
      <c r="N77" s="36">
        <v>10300</v>
      </c>
      <c r="O77" s="37" t="s">
        <v>117</v>
      </c>
      <c r="P77" s="39" t="s">
        <v>228</v>
      </c>
    </row>
    <row r="78" spans="1:16" x14ac:dyDescent="0.7">
      <c r="A78" s="33">
        <v>77</v>
      </c>
      <c r="B78" s="34">
        <v>2567</v>
      </c>
      <c r="C78" s="34" t="s">
        <v>55</v>
      </c>
      <c r="D78" s="34" t="s">
        <v>56</v>
      </c>
      <c r="E78" s="34" t="s">
        <v>57</v>
      </c>
      <c r="F78" s="34"/>
      <c r="G78" s="34" t="s">
        <v>58</v>
      </c>
      <c r="H78" s="35" t="s">
        <v>229</v>
      </c>
      <c r="I78" s="36">
        <v>10026</v>
      </c>
      <c r="J78" s="34" t="s">
        <v>60</v>
      </c>
      <c r="K78" s="35" t="s">
        <v>61</v>
      </c>
      <c r="L78" s="35" t="s">
        <v>68</v>
      </c>
      <c r="M78" s="36">
        <v>10026</v>
      </c>
      <c r="N78" s="36">
        <v>10026</v>
      </c>
      <c r="O78" s="37" t="s">
        <v>230</v>
      </c>
      <c r="P78" s="39" t="s">
        <v>231</v>
      </c>
    </row>
    <row r="79" spans="1:16" x14ac:dyDescent="0.7">
      <c r="A79" s="33">
        <v>78</v>
      </c>
      <c r="B79" s="34">
        <v>2567</v>
      </c>
      <c r="C79" s="34" t="s">
        <v>55</v>
      </c>
      <c r="D79" s="34" t="s">
        <v>56</v>
      </c>
      <c r="E79" s="34" t="s">
        <v>57</v>
      </c>
      <c r="F79" s="34"/>
      <c r="G79" s="34" t="s">
        <v>58</v>
      </c>
      <c r="H79" s="35" t="s">
        <v>232</v>
      </c>
      <c r="I79" s="36">
        <v>10000</v>
      </c>
      <c r="J79" s="34" t="s">
        <v>60</v>
      </c>
      <c r="K79" s="35" t="s">
        <v>61</v>
      </c>
      <c r="L79" s="35" t="s">
        <v>68</v>
      </c>
      <c r="M79" s="36">
        <v>10000</v>
      </c>
      <c r="N79" s="36">
        <v>100000</v>
      </c>
      <c r="O79" s="37" t="s">
        <v>72</v>
      </c>
      <c r="P79" s="39" t="s">
        <v>233</v>
      </c>
    </row>
    <row r="80" spans="1:16" x14ac:dyDescent="0.7">
      <c r="A80" s="33">
        <v>79</v>
      </c>
      <c r="B80" s="34">
        <v>2567</v>
      </c>
      <c r="C80" s="34" t="s">
        <v>55</v>
      </c>
      <c r="D80" s="34" t="s">
        <v>56</v>
      </c>
      <c r="E80" s="34" t="s">
        <v>57</v>
      </c>
      <c r="F80" s="34"/>
      <c r="G80" s="34" t="s">
        <v>58</v>
      </c>
      <c r="H80" s="35" t="s">
        <v>234</v>
      </c>
      <c r="I80" s="36">
        <v>10000</v>
      </c>
      <c r="J80" s="34" t="s">
        <v>60</v>
      </c>
      <c r="K80" s="35" t="s">
        <v>61</v>
      </c>
      <c r="L80" s="35" t="s">
        <v>68</v>
      </c>
      <c r="M80" s="36">
        <v>10000</v>
      </c>
      <c r="N80" s="36">
        <v>10000</v>
      </c>
      <c r="O80" s="37" t="s">
        <v>134</v>
      </c>
      <c r="P80" s="39" t="s">
        <v>235</v>
      </c>
    </row>
    <row r="81" spans="1:16" x14ac:dyDescent="0.7">
      <c r="A81" s="33">
        <v>80</v>
      </c>
      <c r="B81" s="34">
        <v>2567</v>
      </c>
      <c r="C81" s="34" t="s">
        <v>55</v>
      </c>
      <c r="D81" s="34" t="s">
        <v>56</v>
      </c>
      <c r="E81" s="34" t="s">
        <v>57</v>
      </c>
      <c r="F81" s="34"/>
      <c r="G81" s="34" t="s">
        <v>58</v>
      </c>
      <c r="H81" s="35" t="s">
        <v>236</v>
      </c>
      <c r="I81" s="36">
        <v>10000</v>
      </c>
      <c r="J81" s="34" t="s">
        <v>60</v>
      </c>
      <c r="K81" s="35" t="s">
        <v>61</v>
      </c>
      <c r="L81" s="35" t="s">
        <v>68</v>
      </c>
      <c r="M81" s="36">
        <v>10000</v>
      </c>
      <c r="N81" s="36">
        <v>10000</v>
      </c>
      <c r="O81" s="37" t="s">
        <v>237</v>
      </c>
      <c r="P81" s="39" t="s">
        <v>238</v>
      </c>
    </row>
    <row r="82" spans="1:16" x14ac:dyDescent="0.7">
      <c r="A82" s="33">
        <v>81</v>
      </c>
      <c r="B82" s="34">
        <v>2567</v>
      </c>
      <c r="C82" s="34" t="s">
        <v>55</v>
      </c>
      <c r="D82" s="34" t="s">
        <v>56</v>
      </c>
      <c r="E82" s="34" t="s">
        <v>57</v>
      </c>
      <c r="F82" s="34"/>
      <c r="G82" s="34" t="s">
        <v>58</v>
      </c>
      <c r="H82" s="35" t="s">
        <v>239</v>
      </c>
      <c r="I82" s="36">
        <v>9990</v>
      </c>
      <c r="J82" s="34" t="s">
        <v>60</v>
      </c>
      <c r="K82" s="35" t="s">
        <v>61</v>
      </c>
      <c r="L82" s="35" t="s">
        <v>68</v>
      </c>
      <c r="M82" s="36">
        <v>9990</v>
      </c>
      <c r="N82" s="36">
        <v>9990</v>
      </c>
      <c r="O82" s="37" t="s">
        <v>117</v>
      </c>
      <c r="P82" s="39" t="s">
        <v>240</v>
      </c>
    </row>
    <row r="83" spans="1:16" x14ac:dyDescent="0.7">
      <c r="A83" s="33">
        <v>82</v>
      </c>
      <c r="B83" s="34">
        <v>2567</v>
      </c>
      <c r="C83" s="34" t="s">
        <v>55</v>
      </c>
      <c r="D83" s="34" t="s">
        <v>56</v>
      </c>
      <c r="E83" s="34" t="s">
        <v>57</v>
      </c>
      <c r="F83" s="34"/>
      <c r="G83" s="34" t="s">
        <v>58</v>
      </c>
      <c r="H83" s="35" t="s">
        <v>241</v>
      </c>
      <c r="I83" s="36">
        <v>9600</v>
      </c>
      <c r="J83" s="34" t="s">
        <v>60</v>
      </c>
      <c r="K83" s="35" t="s">
        <v>61</v>
      </c>
      <c r="L83" s="35" t="s">
        <v>68</v>
      </c>
      <c r="M83" s="36">
        <v>9600</v>
      </c>
      <c r="N83" s="36">
        <v>9600</v>
      </c>
      <c r="O83" s="37" t="s">
        <v>242</v>
      </c>
      <c r="P83" s="39" t="s">
        <v>243</v>
      </c>
    </row>
    <row r="84" spans="1:16" x14ac:dyDescent="0.7">
      <c r="A84" s="33">
        <v>83</v>
      </c>
      <c r="B84" s="34">
        <v>2567</v>
      </c>
      <c r="C84" s="34" t="s">
        <v>55</v>
      </c>
      <c r="D84" s="34" t="s">
        <v>56</v>
      </c>
      <c r="E84" s="34" t="s">
        <v>57</v>
      </c>
      <c r="F84" s="34"/>
      <c r="G84" s="34" t="s">
        <v>58</v>
      </c>
      <c r="H84" s="35" t="s">
        <v>244</v>
      </c>
      <c r="I84" s="36">
        <v>9497.5</v>
      </c>
      <c r="J84" s="34" t="s">
        <v>60</v>
      </c>
      <c r="K84" s="35" t="s">
        <v>61</v>
      </c>
      <c r="L84" s="35" t="s">
        <v>68</v>
      </c>
      <c r="M84" s="36">
        <v>9497.5</v>
      </c>
      <c r="N84" s="36">
        <v>9497.5</v>
      </c>
      <c r="O84" s="37" t="s">
        <v>245</v>
      </c>
      <c r="P84" s="39" t="s">
        <v>246</v>
      </c>
    </row>
    <row r="85" spans="1:16" x14ac:dyDescent="0.7">
      <c r="A85" s="33">
        <v>84</v>
      </c>
      <c r="B85" s="34">
        <v>2567</v>
      </c>
      <c r="C85" s="34" t="s">
        <v>55</v>
      </c>
      <c r="D85" s="34" t="s">
        <v>56</v>
      </c>
      <c r="E85" s="34" t="s">
        <v>57</v>
      </c>
      <c r="F85" s="34"/>
      <c r="G85" s="34" t="s">
        <v>58</v>
      </c>
      <c r="H85" s="35" t="s">
        <v>247</v>
      </c>
      <c r="I85" s="36">
        <v>9300</v>
      </c>
      <c r="J85" s="34" t="s">
        <v>60</v>
      </c>
      <c r="K85" s="35" t="s">
        <v>61</v>
      </c>
      <c r="L85" s="35" t="s">
        <v>68</v>
      </c>
      <c r="M85" s="36">
        <v>9300</v>
      </c>
      <c r="N85" s="36">
        <v>9300</v>
      </c>
      <c r="O85" s="37" t="s">
        <v>72</v>
      </c>
      <c r="P85" s="39" t="s">
        <v>248</v>
      </c>
    </row>
    <row r="86" spans="1:16" x14ac:dyDescent="0.7">
      <c r="A86" s="33">
        <v>85</v>
      </c>
      <c r="B86" s="34">
        <v>2567</v>
      </c>
      <c r="C86" s="34" t="s">
        <v>55</v>
      </c>
      <c r="D86" s="34" t="s">
        <v>56</v>
      </c>
      <c r="E86" s="34" t="s">
        <v>57</v>
      </c>
      <c r="F86" s="34"/>
      <c r="G86" s="34" t="s">
        <v>58</v>
      </c>
      <c r="H86" s="35" t="s">
        <v>249</v>
      </c>
      <c r="I86" s="36">
        <v>9221.26</v>
      </c>
      <c r="J86" s="34" t="s">
        <v>60</v>
      </c>
      <c r="K86" s="35" t="s">
        <v>61</v>
      </c>
      <c r="L86" s="35" t="s">
        <v>68</v>
      </c>
      <c r="M86" s="36">
        <v>9221.26</v>
      </c>
      <c r="N86" s="36">
        <v>9221.26</v>
      </c>
      <c r="O86" s="37" t="s">
        <v>250</v>
      </c>
      <c r="P86" s="39" t="s">
        <v>251</v>
      </c>
    </row>
    <row r="87" spans="1:16" x14ac:dyDescent="0.7">
      <c r="A87" s="33">
        <v>86</v>
      </c>
      <c r="B87" s="34">
        <v>2567</v>
      </c>
      <c r="C87" s="34" t="s">
        <v>55</v>
      </c>
      <c r="D87" s="34" t="s">
        <v>56</v>
      </c>
      <c r="E87" s="34" t="s">
        <v>57</v>
      </c>
      <c r="F87" s="34"/>
      <c r="G87" s="34" t="s">
        <v>58</v>
      </c>
      <c r="H87" s="35" t="s">
        <v>252</v>
      </c>
      <c r="I87" s="36">
        <v>8900</v>
      </c>
      <c r="J87" s="34" t="s">
        <v>60</v>
      </c>
      <c r="K87" s="35" t="s">
        <v>61</v>
      </c>
      <c r="L87" s="35" t="s">
        <v>68</v>
      </c>
      <c r="M87" s="36">
        <v>8900</v>
      </c>
      <c r="N87" s="36">
        <v>8900</v>
      </c>
      <c r="O87" s="37" t="s">
        <v>253</v>
      </c>
      <c r="P87" s="39" t="s">
        <v>254</v>
      </c>
    </row>
    <row r="88" spans="1:16" x14ac:dyDescent="0.7">
      <c r="A88" s="33">
        <v>87</v>
      </c>
      <c r="B88" s="34">
        <v>2567</v>
      </c>
      <c r="C88" s="34" t="s">
        <v>55</v>
      </c>
      <c r="D88" s="34" t="s">
        <v>56</v>
      </c>
      <c r="E88" s="34" t="s">
        <v>57</v>
      </c>
      <c r="F88" s="34"/>
      <c r="G88" s="34" t="s">
        <v>58</v>
      </c>
      <c r="H88" s="35" t="s">
        <v>255</v>
      </c>
      <c r="I88" s="36">
        <v>7800</v>
      </c>
      <c r="J88" s="34" t="s">
        <v>60</v>
      </c>
      <c r="K88" s="35" t="s">
        <v>61</v>
      </c>
      <c r="L88" s="35" t="s">
        <v>68</v>
      </c>
      <c r="M88" s="36">
        <v>7800</v>
      </c>
      <c r="N88" s="36">
        <v>7800</v>
      </c>
      <c r="O88" s="37" t="s">
        <v>117</v>
      </c>
      <c r="P88" s="39" t="s">
        <v>256</v>
      </c>
    </row>
    <row r="89" spans="1:16" x14ac:dyDescent="0.7">
      <c r="A89" s="33">
        <v>88</v>
      </c>
      <c r="B89" s="34">
        <v>2567</v>
      </c>
      <c r="C89" s="34" t="s">
        <v>55</v>
      </c>
      <c r="D89" s="34" t="s">
        <v>56</v>
      </c>
      <c r="E89" s="34" t="s">
        <v>57</v>
      </c>
      <c r="F89" s="34"/>
      <c r="G89" s="34" t="s">
        <v>58</v>
      </c>
      <c r="H89" s="35" t="s">
        <v>257</v>
      </c>
      <c r="I89" s="36">
        <v>7550</v>
      </c>
      <c r="J89" s="34" t="s">
        <v>60</v>
      </c>
      <c r="K89" s="35" t="s">
        <v>61</v>
      </c>
      <c r="L89" s="35" t="s">
        <v>68</v>
      </c>
      <c r="M89" s="36">
        <v>7550</v>
      </c>
      <c r="N89" s="36">
        <v>7550</v>
      </c>
      <c r="O89" s="37" t="s">
        <v>117</v>
      </c>
      <c r="P89" s="39" t="s">
        <v>258</v>
      </c>
    </row>
    <row r="90" spans="1:16" ht="49.2" x14ac:dyDescent="0.7">
      <c r="A90" s="33">
        <v>89</v>
      </c>
      <c r="B90" s="34">
        <v>2567</v>
      </c>
      <c r="C90" s="34" t="s">
        <v>55</v>
      </c>
      <c r="D90" s="34" t="s">
        <v>56</v>
      </c>
      <c r="E90" s="34" t="s">
        <v>57</v>
      </c>
      <c r="F90" s="34"/>
      <c r="G90" s="34" t="s">
        <v>58</v>
      </c>
      <c r="H90" s="35" t="s">
        <v>259</v>
      </c>
      <c r="I90" s="36">
        <v>7169</v>
      </c>
      <c r="J90" s="34" t="s">
        <v>60</v>
      </c>
      <c r="K90" s="35" t="s">
        <v>61</v>
      </c>
      <c r="L90" s="35" t="s">
        <v>68</v>
      </c>
      <c r="M90" s="36">
        <v>7169</v>
      </c>
      <c r="N90" s="36">
        <v>7169</v>
      </c>
      <c r="O90" s="37" t="s">
        <v>260</v>
      </c>
      <c r="P90" s="39" t="s">
        <v>261</v>
      </c>
    </row>
    <row r="91" spans="1:16" x14ac:dyDescent="0.7">
      <c r="A91" s="33">
        <v>90</v>
      </c>
      <c r="B91" s="34">
        <v>2567</v>
      </c>
      <c r="C91" s="34" t="s">
        <v>55</v>
      </c>
      <c r="D91" s="34" t="s">
        <v>56</v>
      </c>
      <c r="E91" s="34" t="s">
        <v>57</v>
      </c>
      <c r="F91" s="34"/>
      <c r="G91" s="34" t="s">
        <v>58</v>
      </c>
      <c r="H91" s="35" t="s">
        <v>262</v>
      </c>
      <c r="I91" s="36">
        <v>7007</v>
      </c>
      <c r="J91" s="34" t="s">
        <v>60</v>
      </c>
      <c r="K91" s="35" t="s">
        <v>61</v>
      </c>
      <c r="L91" s="35" t="s">
        <v>68</v>
      </c>
      <c r="M91" s="36">
        <v>7007</v>
      </c>
      <c r="N91" s="36">
        <v>7007</v>
      </c>
      <c r="O91" s="37" t="s">
        <v>230</v>
      </c>
      <c r="P91" s="39" t="s">
        <v>263</v>
      </c>
    </row>
    <row r="92" spans="1:16" x14ac:dyDescent="0.7">
      <c r="A92" s="33">
        <v>91</v>
      </c>
      <c r="B92" s="34">
        <v>2567</v>
      </c>
      <c r="C92" s="34" t="s">
        <v>55</v>
      </c>
      <c r="D92" s="34" t="s">
        <v>56</v>
      </c>
      <c r="E92" s="34" t="s">
        <v>57</v>
      </c>
      <c r="F92" s="34"/>
      <c r="G92" s="34" t="s">
        <v>58</v>
      </c>
      <c r="H92" s="35" t="s">
        <v>264</v>
      </c>
      <c r="I92" s="36">
        <v>7000</v>
      </c>
      <c r="J92" s="34" t="s">
        <v>60</v>
      </c>
      <c r="K92" s="35" t="s">
        <v>61</v>
      </c>
      <c r="L92" s="35" t="s">
        <v>68</v>
      </c>
      <c r="M92" s="36">
        <v>7000</v>
      </c>
      <c r="N92" s="36">
        <v>7000</v>
      </c>
      <c r="O92" s="37" t="s">
        <v>265</v>
      </c>
      <c r="P92" s="39" t="s">
        <v>266</v>
      </c>
    </row>
    <row r="93" spans="1:16" x14ac:dyDescent="0.7">
      <c r="A93" s="33">
        <v>92</v>
      </c>
      <c r="B93" s="34">
        <v>2567</v>
      </c>
      <c r="C93" s="34" t="s">
        <v>55</v>
      </c>
      <c r="D93" s="34" t="s">
        <v>56</v>
      </c>
      <c r="E93" s="34" t="s">
        <v>57</v>
      </c>
      <c r="F93" s="34"/>
      <c r="G93" s="34" t="s">
        <v>58</v>
      </c>
      <c r="H93" s="35" t="s">
        <v>244</v>
      </c>
      <c r="I93" s="36">
        <v>6846.2</v>
      </c>
      <c r="J93" s="34" t="s">
        <v>60</v>
      </c>
      <c r="K93" s="35" t="s">
        <v>61</v>
      </c>
      <c r="L93" s="35" t="s">
        <v>68</v>
      </c>
      <c r="M93" s="36">
        <v>6846.2</v>
      </c>
      <c r="N93" s="36">
        <v>6846.2</v>
      </c>
      <c r="O93" s="37" t="s">
        <v>245</v>
      </c>
      <c r="P93" s="39" t="s">
        <v>267</v>
      </c>
    </row>
    <row r="94" spans="1:16" x14ac:dyDescent="0.7">
      <c r="A94" s="33">
        <v>93</v>
      </c>
      <c r="B94" s="34">
        <v>2567</v>
      </c>
      <c r="C94" s="34" t="s">
        <v>55</v>
      </c>
      <c r="D94" s="34" t="s">
        <v>56</v>
      </c>
      <c r="E94" s="34" t="s">
        <v>57</v>
      </c>
      <c r="F94" s="34"/>
      <c r="G94" s="34" t="s">
        <v>58</v>
      </c>
      <c r="H94" s="35" t="s">
        <v>268</v>
      </c>
      <c r="I94" s="36">
        <v>6650</v>
      </c>
      <c r="J94" s="34" t="s">
        <v>60</v>
      </c>
      <c r="K94" s="35" t="s">
        <v>61</v>
      </c>
      <c r="L94" s="35" t="s">
        <v>68</v>
      </c>
      <c r="M94" s="36">
        <v>6650</v>
      </c>
      <c r="N94" s="36">
        <v>6650</v>
      </c>
      <c r="O94" s="37" t="s">
        <v>114</v>
      </c>
      <c r="P94" s="39" t="s">
        <v>269</v>
      </c>
    </row>
    <row r="95" spans="1:16" x14ac:dyDescent="0.7">
      <c r="A95" s="33">
        <v>94</v>
      </c>
      <c r="B95" s="34">
        <v>2567</v>
      </c>
      <c r="C95" s="34" t="s">
        <v>55</v>
      </c>
      <c r="D95" s="34" t="s">
        <v>56</v>
      </c>
      <c r="E95" s="34" t="s">
        <v>57</v>
      </c>
      <c r="F95" s="34"/>
      <c r="G95" s="34" t="s">
        <v>58</v>
      </c>
      <c r="H95" s="35" t="s">
        <v>270</v>
      </c>
      <c r="I95" s="36">
        <v>6181</v>
      </c>
      <c r="J95" s="34" t="s">
        <v>60</v>
      </c>
      <c r="K95" s="35" t="s">
        <v>61</v>
      </c>
      <c r="L95" s="35" t="s">
        <v>68</v>
      </c>
      <c r="M95" s="36">
        <v>6181</v>
      </c>
      <c r="N95" s="36">
        <v>6181</v>
      </c>
      <c r="O95" s="37" t="s">
        <v>230</v>
      </c>
      <c r="P95" s="39" t="s">
        <v>271</v>
      </c>
    </row>
    <row r="96" spans="1:16" ht="49.2" x14ac:dyDescent="0.7">
      <c r="A96" s="33">
        <v>95</v>
      </c>
      <c r="B96" s="34">
        <v>2567</v>
      </c>
      <c r="C96" s="34" t="s">
        <v>55</v>
      </c>
      <c r="D96" s="34" t="s">
        <v>56</v>
      </c>
      <c r="E96" s="34" t="s">
        <v>57</v>
      </c>
      <c r="F96" s="34"/>
      <c r="G96" s="34" t="s">
        <v>58</v>
      </c>
      <c r="H96" s="35" t="s">
        <v>272</v>
      </c>
      <c r="I96" s="36">
        <v>5600</v>
      </c>
      <c r="J96" s="34" t="s">
        <v>60</v>
      </c>
      <c r="K96" s="35" t="s">
        <v>61</v>
      </c>
      <c r="L96" s="35" t="s">
        <v>68</v>
      </c>
      <c r="M96" s="36">
        <v>5600</v>
      </c>
      <c r="N96" s="36">
        <v>5600</v>
      </c>
      <c r="O96" s="37" t="s">
        <v>273</v>
      </c>
      <c r="P96" s="39" t="s">
        <v>274</v>
      </c>
    </row>
    <row r="97" spans="1:16" ht="49.2" x14ac:dyDescent="0.7">
      <c r="A97" s="33">
        <v>96</v>
      </c>
      <c r="B97" s="34">
        <v>2567</v>
      </c>
      <c r="C97" s="34" t="s">
        <v>55</v>
      </c>
      <c r="D97" s="34" t="s">
        <v>56</v>
      </c>
      <c r="E97" s="34" t="s">
        <v>57</v>
      </c>
      <c r="F97" s="34"/>
      <c r="G97" s="34" t="s">
        <v>58</v>
      </c>
      <c r="H97" s="35" t="s">
        <v>275</v>
      </c>
      <c r="I97" s="36">
        <v>5600</v>
      </c>
      <c r="J97" s="34" t="s">
        <v>60</v>
      </c>
      <c r="K97" s="35" t="s">
        <v>61</v>
      </c>
      <c r="L97" s="35" t="s">
        <v>68</v>
      </c>
      <c r="M97" s="36">
        <v>5600</v>
      </c>
      <c r="N97" s="36">
        <v>5600</v>
      </c>
      <c r="O97" s="37" t="s">
        <v>216</v>
      </c>
      <c r="P97" s="39" t="s">
        <v>276</v>
      </c>
    </row>
    <row r="98" spans="1:16" x14ac:dyDescent="0.7">
      <c r="A98" s="33">
        <v>97</v>
      </c>
      <c r="B98" s="34">
        <v>2567</v>
      </c>
      <c r="C98" s="34" t="s">
        <v>55</v>
      </c>
      <c r="D98" s="34" t="s">
        <v>56</v>
      </c>
      <c r="E98" s="34" t="s">
        <v>57</v>
      </c>
      <c r="F98" s="34"/>
      <c r="G98" s="34" t="s">
        <v>58</v>
      </c>
      <c r="H98" s="35" t="s">
        <v>244</v>
      </c>
      <c r="I98" s="36">
        <v>5362.2</v>
      </c>
      <c r="J98" s="34" t="s">
        <v>60</v>
      </c>
      <c r="K98" s="35" t="s">
        <v>61</v>
      </c>
      <c r="L98" s="35" t="s">
        <v>68</v>
      </c>
      <c r="M98" s="36">
        <v>5362.2</v>
      </c>
      <c r="N98" s="36">
        <v>5362.2</v>
      </c>
      <c r="O98" s="37" t="s">
        <v>245</v>
      </c>
      <c r="P98" s="38" t="s">
        <v>300</v>
      </c>
    </row>
    <row r="99" spans="1:16" ht="49.2" x14ac:dyDescent="0.7">
      <c r="A99" s="33">
        <v>98</v>
      </c>
      <c r="B99" s="34">
        <v>2567</v>
      </c>
      <c r="C99" s="34" t="s">
        <v>55</v>
      </c>
      <c r="D99" s="34" t="s">
        <v>56</v>
      </c>
      <c r="E99" s="34" t="s">
        <v>57</v>
      </c>
      <c r="F99" s="34"/>
      <c r="G99" s="34" t="s">
        <v>58</v>
      </c>
      <c r="H99" s="35" t="s">
        <v>277</v>
      </c>
      <c r="I99" s="36">
        <v>5250</v>
      </c>
      <c r="J99" s="34" t="s">
        <v>60</v>
      </c>
      <c r="K99" s="35" t="s">
        <v>61</v>
      </c>
      <c r="L99" s="35" t="s">
        <v>68</v>
      </c>
      <c r="M99" s="36">
        <v>5250</v>
      </c>
      <c r="N99" s="36">
        <v>5250</v>
      </c>
      <c r="O99" s="37" t="s">
        <v>111</v>
      </c>
      <c r="P99" s="39" t="s">
        <v>278</v>
      </c>
    </row>
    <row r="100" spans="1:16" x14ac:dyDescent="0.7">
      <c r="A100" s="33">
        <v>99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/>
      <c r="G100" s="34" t="s">
        <v>58</v>
      </c>
      <c r="H100" s="35" t="s">
        <v>279</v>
      </c>
      <c r="I100" s="36">
        <v>5250</v>
      </c>
      <c r="J100" s="34" t="s">
        <v>60</v>
      </c>
      <c r="K100" s="35" t="s">
        <v>61</v>
      </c>
      <c r="L100" s="35" t="s">
        <v>68</v>
      </c>
      <c r="M100" s="36">
        <v>5250</v>
      </c>
      <c r="N100" s="36">
        <v>5250</v>
      </c>
      <c r="O100" s="37" t="s">
        <v>111</v>
      </c>
      <c r="P100" s="39" t="s">
        <v>278</v>
      </c>
    </row>
    <row r="101" spans="1:16" x14ac:dyDescent="0.7">
      <c r="A101" s="33">
        <v>100</v>
      </c>
      <c r="B101" s="34">
        <v>2567</v>
      </c>
      <c r="C101" s="34" t="s">
        <v>55</v>
      </c>
      <c r="D101" s="34" t="s">
        <v>56</v>
      </c>
      <c r="E101" s="34" t="s">
        <v>57</v>
      </c>
      <c r="F101" s="34"/>
      <c r="G101" s="34" t="s">
        <v>58</v>
      </c>
      <c r="H101" s="34" t="s">
        <v>280</v>
      </c>
      <c r="I101" s="36">
        <v>4950</v>
      </c>
      <c r="J101" s="34" t="s">
        <v>60</v>
      </c>
      <c r="K101" s="35" t="s">
        <v>61</v>
      </c>
      <c r="L101" s="35" t="s">
        <v>68</v>
      </c>
      <c r="M101" s="36">
        <v>4950</v>
      </c>
      <c r="N101" s="36">
        <v>4950</v>
      </c>
      <c r="O101" s="37" t="s">
        <v>281</v>
      </c>
      <c r="P101" s="38" t="s">
        <v>300</v>
      </c>
    </row>
    <row r="102" spans="1:16" x14ac:dyDescent="0.7">
      <c r="A102" s="33">
        <v>101</v>
      </c>
      <c r="B102" s="34">
        <v>2567</v>
      </c>
      <c r="C102" s="34" t="s">
        <v>55</v>
      </c>
      <c r="D102" s="34" t="s">
        <v>56</v>
      </c>
      <c r="E102" s="34" t="s">
        <v>57</v>
      </c>
      <c r="F102" s="34"/>
      <c r="G102" s="34" t="s">
        <v>58</v>
      </c>
      <c r="H102" s="35" t="s">
        <v>282</v>
      </c>
      <c r="I102" s="36">
        <v>4850</v>
      </c>
      <c r="J102" s="34" t="s">
        <v>60</v>
      </c>
      <c r="K102" s="35" t="s">
        <v>61</v>
      </c>
      <c r="L102" s="35" t="s">
        <v>68</v>
      </c>
      <c r="M102" s="36">
        <v>4850</v>
      </c>
      <c r="N102" s="36">
        <v>4850</v>
      </c>
      <c r="O102" s="37" t="s">
        <v>283</v>
      </c>
      <c r="P102" s="38" t="s">
        <v>300</v>
      </c>
    </row>
    <row r="103" spans="1:16" ht="49.2" x14ac:dyDescent="0.7">
      <c r="A103" s="33">
        <v>102</v>
      </c>
      <c r="B103" s="34">
        <v>2567</v>
      </c>
      <c r="C103" s="34" t="s">
        <v>55</v>
      </c>
      <c r="D103" s="34" t="s">
        <v>56</v>
      </c>
      <c r="E103" s="34" t="s">
        <v>57</v>
      </c>
      <c r="F103" s="34"/>
      <c r="G103" s="34" t="s">
        <v>58</v>
      </c>
      <c r="H103" s="35" t="s">
        <v>284</v>
      </c>
      <c r="I103" s="36">
        <v>4300</v>
      </c>
      <c r="J103" s="34" t="s">
        <v>60</v>
      </c>
      <c r="K103" s="35" t="s">
        <v>61</v>
      </c>
      <c r="L103" s="35" t="s">
        <v>68</v>
      </c>
      <c r="M103" s="36">
        <v>4300</v>
      </c>
      <c r="N103" s="36">
        <v>4300</v>
      </c>
      <c r="O103" s="37" t="s">
        <v>127</v>
      </c>
      <c r="P103" s="38" t="s">
        <v>300</v>
      </c>
    </row>
    <row r="104" spans="1:16" x14ac:dyDescent="0.7">
      <c r="A104" s="33">
        <v>103</v>
      </c>
      <c r="B104" s="34">
        <v>2567</v>
      </c>
      <c r="C104" s="34" t="s">
        <v>55</v>
      </c>
      <c r="D104" s="34" t="s">
        <v>56</v>
      </c>
      <c r="E104" s="34" t="s">
        <v>57</v>
      </c>
      <c r="F104" s="34"/>
      <c r="G104" s="34" t="s">
        <v>58</v>
      </c>
      <c r="H104" s="35" t="s">
        <v>285</v>
      </c>
      <c r="I104" s="36">
        <v>4200</v>
      </c>
      <c r="J104" s="34" t="s">
        <v>60</v>
      </c>
      <c r="K104" s="35" t="s">
        <v>61</v>
      </c>
      <c r="L104" s="35" t="s">
        <v>68</v>
      </c>
      <c r="M104" s="36">
        <v>4200</v>
      </c>
      <c r="N104" s="36">
        <v>4200</v>
      </c>
      <c r="O104" s="41" t="s">
        <v>216</v>
      </c>
      <c r="P104" s="38" t="s">
        <v>300</v>
      </c>
    </row>
    <row r="105" spans="1:16" x14ac:dyDescent="0.7">
      <c r="A105" s="33">
        <v>104</v>
      </c>
      <c r="B105" s="34">
        <v>2567</v>
      </c>
      <c r="C105" s="34" t="s">
        <v>55</v>
      </c>
      <c r="D105" s="34" t="s">
        <v>56</v>
      </c>
      <c r="E105" s="34" t="s">
        <v>57</v>
      </c>
      <c r="F105" s="34"/>
      <c r="G105" s="34" t="s">
        <v>58</v>
      </c>
      <c r="H105" s="42" t="s">
        <v>286</v>
      </c>
      <c r="I105" s="36">
        <v>4000</v>
      </c>
      <c r="J105" s="34" t="s">
        <v>60</v>
      </c>
      <c r="K105" s="34" t="s">
        <v>61</v>
      </c>
      <c r="L105" s="34" t="s">
        <v>68</v>
      </c>
      <c r="M105" s="36">
        <v>4000</v>
      </c>
      <c r="N105" s="36">
        <v>4000</v>
      </c>
      <c r="O105" s="41" t="s">
        <v>216</v>
      </c>
      <c r="P105" s="38" t="s">
        <v>300</v>
      </c>
    </row>
    <row r="106" spans="1:16" ht="49.2" x14ac:dyDescent="0.7">
      <c r="A106" s="33">
        <v>105</v>
      </c>
      <c r="B106" s="34">
        <v>2567</v>
      </c>
      <c r="C106" s="34" t="s">
        <v>55</v>
      </c>
      <c r="D106" s="34" t="s">
        <v>56</v>
      </c>
      <c r="E106" s="34" t="s">
        <v>57</v>
      </c>
      <c r="F106" s="34"/>
      <c r="G106" s="34" t="s">
        <v>58</v>
      </c>
      <c r="H106" s="35" t="s">
        <v>287</v>
      </c>
      <c r="I106" s="36">
        <v>3905</v>
      </c>
      <c r="J106" s="34" t="s">
        <v>60</v>
      </c>
      <c r="K106" s="35" t="s">
        <v>61</v>
      </c>
      <c r="L106" s="35" t="s">
        <v>68</v>
      </c>
      <c r="M106" s="36">
        <v>3905</v>
      </c>
      <c r="N106" s="36">
        <v>3905</v>
      </c>
      <c r="O106" s="37" t="s">
        <v>120</v>
      </c>
      <c r="P106" s="38" t="s">
        <v>300</v>
      </c>
    </row>
    <row r="107" spans="1:16" x14ac:dyDescent="0.7">
      <c r="A107" s="33">
        <v>106</v>
      </c>
      <c r="B107" s="34">
        <v>2567</v>
      </c>
      <c r="C107" s="34" t="s">
        <v>55</v>
      </c>
      <c r="D107" s="34" t="s">
        <v>56</v>
      </c>
      <c r="E107" s="34" t="s">
        <v>57</v>
      </c>
      <c r="F107" s="34"/>
      <c r="G107" s="34" t="s">
        <v>58</v>
      </c>
      <c r="H107" s="35" t="s">
        <v>288</v>
      </c>
      <c r="I107" s="36">
        <v>3720</v>
      </c>
      <c r="J107" s="34" t="s">
        <v>60</v>
      </c>
      <c r="K107" s="35" t="s">
        <v>61</v>
      </c>
      <c r="L107" s="35" t="s">
        <v>68</v>
      </c>
      <c r="M107" s="36">
        <v>3720</v>
      </c>
      <c r="N107" s="36">
        <v>3720</v>
      </c>
      <c r="O107" s="37" t="s">
        <v>117</v>
      </c>
      <c r="P107" s="38" t="s">
        <v>300</v>
      </c>
    </row>
    <row r="108" spans="1:16" x14ac:dyDescent="0.7">
      <c r="A108" s="33">
        <v>107</v>
      </c>
      <c r="B108" s="34">
        <v>2567</v>
      </c>
      <c r="C108" s="34" t="s">
        <v>55</v>
      </c>
      <c r="D108" s="34" t="s">
        <v>56</v>
      </c>
      <c r="E108" s="34" t="s">
        <v>57</v>
      </c>
      <c r="F108" s="34"/>
      <c r="G108" s="34" t="s">
        <v>58</v>
      </c>
      <c r="H108" s="35" t="s">
        <v>244</v>
      </c>
      <c r="I108" s="36">
        <v>3571</v>
      </c>
      <c r="J108" s="34" t="s">
        <v>60</v>
      </c>
      <c r="K108" s="35" t="s">
        <v>61</v>
      </c>
      <c r="L108" s="35" t="s">
        <v>68</v>
      </c>
      <c r="M108" s="36">
        <v>3571</v>
      </c>
      <c r="N108" s="36">
        <v>3571</v>
      </c>
      <c r="O108" s="37" t="s">
        <v>245</v>
      </c>
      <c r="P108" s="38" t="s">
        <v>300</v>
      </c>
    </row>
    <row r="109" spans="1:16" x14ac:dyDescent="0.7">
      <c r="A109" s="33">
        <v>108</v>
      </c>
      <c r="B109" s="34">
        <v>2567</v>
      </c>
      <c r="C109" s="34" t="s">
        <v>55</v>
      </c>
      <c r="D109" s="34" t="s">
        <v>56</v>
      </c>
      <c r="E109" s="34" t="s">
        <v>57</v>
      </c>
      <c r="F109" s="34"/>
      <c r="G109" s="34" t="s">
        <v>58</v>
      </c>
      <c r="H109" s="35" t="s">
        <v>244</v>
      </c>
      <c r="I109" s="36">
        <v>3571</v>
      </c>
      <c r="J109" s="34" t="s">
        <v>60</v>
      </c>
      <c r="K109" s="35" t="s">
        <v>61</v>
      </c>
      <c r="L109" s="35" t="s">
        <v>68</v>
      </c>
      <c r="M109" s="36">
        <v>3571</v>
      </c>
      <c r="N109" s="36">
        <v>3571</v>
      </c>
      <c r="O109" s="37" t="s">
        <v>245</v>
      </c>
      <c r="P109" s="38" t="s">
        <v>300</v>
      </c>
    </row>
    <row r="110" spans="1:16" x14ac:dyDescent="0.7">
      <c r="A110" s="33">
        <v>109</v>
      </c>
      <c r="B110" s="34">
        <v>2567</v>
      </c>
      <c r="C110" s="34" t="s">
        <v>55</v>
      </c>
      <c r="D110" s="34" t="s">
        <v>56</v>
      </c>
      <c r="E110" s="34" t="s">
        <v>57</v>
      </c>
      <c r="F110" s="34"/>
      <c r="G110" s="34" t="s">
        <v>58</v>
      </c>
      <c r="H110" s="35" t="s">
        <v>244</v>
      </c>
      <c r="I110" s="36">
        <v>3571</v>
      </c>
      <c r="J110" s="34" t="s">
        <v>60</v>
      </c>
      <c r="K110" s="35" t="s">
        <v>61</v>
      </c>
      <c r="L110" s="35" t="s">
        <v>68</v>
      </c>
      <c r="M110" s="36">
        <v>3571</v>
      </c>
      <c r="N110" s="36">
        <v>3571</v>
      </c>
      <c r="O110" s="37" t="s">
        <v>245</v>
      </c>
      <c r="P110" s="38" t="s">
        <v>300</v>
      </c>
    </row>
    <row r="111" spans="1:16" x14ac:dyDescent="0.7">
      <c r="A111" s="33">
        <v>110</v>
      </c>
      <c r="B111" s="34">
        <v>2567</v>
      </c>
      <c r="C111" s="34" t="s">
        <v>55</v>
      </c>
      <c r="D111" s="34" t="s">
        <v>56</v>
      </c>
      <c r="E111" s="34" t="s">
        <v>57</v>
      </c>
      <c r="F111" s="34"/>
      <c r="G111" s="34" t="s">
        <v>58</v>
      </c>
      <c r="H111" s="35" t="s">
        <v>289</v>
      </c>
      <c r="I111" s="36">
        <v>3359</v>
      </c>
      <c r="J111" s="34" t="s">
        <v>60</v>
      </c>
      <c r="K111" s="35" t="s">
        <v>61</v>
      </c>
      <c r="L111" s="35" t="s">
        <v>68</v>
      </c>
      <c r="M111" s="36">
        <v>3359</v>
      </c>
      <c r="N111" s="36">
        <v>3359</v>
      </c>
      <c r="O111" s="37" t="s">
        <v>245</v>
      </c>
      <c r="P111" s="38" t="s">
        <v>300</v>
      </c>
    </row>
    <row r="112" spans="1:16" x14ac:dyDescent="0.7">
      <c r="A112" s="33">
        <v>111</v>
      </c>
      <c r="B112" s="34">
        <v>2567</v>
      </c>
      <c r="C112" s="34" t="s">
        <v>55</v>
      </c>
      <c r="D112" s="34" t="s">
        <v>56</v>
      </c>
      <c r="E112" s="34" t="s">
        <v>57</v>
      </c>
      <c r="F112" s="34"/>
      <c r="G112" s="34" t="s">
        <v>58</v>
      </c>
      <c r="H112" s="35" t="s">
        <v>290</v>
      </c>
      <c r="I112" s="36">
        <v>3000</v>
      </c>
      <c r="J112" s="34" t="s">
        <v>60</v>
      </c>
      <c r="K112" s="35" t="s">
        <v>61</v>
      </c>
      <c r="L112" s="35" t="s">
        <v>68</v>
      </c>
      <c r="M112" s="36">
        <v>3000</v>
      </c>
      <c r="N112" s="36">
        <v>3000</v>
      </c>
      <c r="O112" s="37" t="s">
        <v>117</v>
      </c>
      <c r="P112" s="38" t="s">
        <v>300</v>
      </c>
    </row>
    <row r="113" spans="1:16" ht="49.2" x14ac:dyDescent="0.7">
      <c r="A113" s="33">
        <v>112</v>
      </c>
      <c r="B113" s="34">
        <v>2567</v>
      </c>
      <c r="C113" s="34" t="s">
        <v>55</v>
      </c>
      <c r="D113" s="34" t="s">
        <v>56</v>
      </c>
      <c r="E113" s="34" t="s">
        <v>57</v>
      </c>
      <c r="F113" s="34"/>
      <c r="G113" s="34" t="s">
        <v>58</v>
      </c>
      <c r="H113" s="35" t="s">
        <v>291</v>
      </c>
      <c r="I113" s="36">
        <v>2900</v>
      </c>
      <c r="J113" s="34" t="s">
        <v>60</v>
      </c>
      <c r="K113" s="35" t="s">
        <v>61</v>
      </c>
      <c r="L113" s="35" t="s">
        <v>68</v>
      </c>
      <c r="M113" s="36">
        <v>2900</v>
      </c>
      <c r="N113" s="36">
        <v>2900</v>
      </c>
      <c r="O113" s="37" t="s">
        <v>283</v>
      </c>
      <c r="P113" s="38" t="s">
        <v>300</v>
      </c>
    </row>
    <row r="114" spans="1:16" ht="49.2" x14ac:dyDescent="0.7">
      <c r="A114" s="33">
        <v>113</v>
      </c>
      <c r="B114" s="34">
        <v>2567</v>
      </c>
      <c r="C114" s="34" t="s">
        <v>55</v>
      </c>
      <c r="D114" s="34" t="s">
        <v>56</v>
      </c>
      <c r="E114" s="34" t="s">
        <v>57</v>
      </c>
      <c r="F114" s="34"/>
      <c r="G114" s="34" t="s">
        <v>58</v>
      </c>
      <c r="H114" s="35" t="s">
        <v>292</v>
      </c>
      <c r="I114" s="36">
        <v>2200</v>
      </c>
      <c r="J114" s="34" t="s">
        <v>60</v>
      </c>
      <c r="K114" s="35" t="s">
        <v>61</v>
      </c>
      <c r="L114" s="35" t="s">
        <v>68</v>
      </c>
      <c r="M114" s="36">
        <v>2200</v>
      </c>
      <c r="N114" s="36">
        <v>2200</v>
      </c>
      <c r="O114" s="37" t="s">
        <v>216</v>
      </c>
      <c r="P114" s="38" t="s">
        <v>300</v>
      </c>
    </row>
    <row r="115" spans="1:16" x14ac:dyDescent="0.7">
      <c r="A115" s="33">
        <v>114</v>
      </c>
      <c r="B115" s="34">
        <v>2567</v>
      </c>
      <c r="C115" s="34" t="s">
        <v>55</v>
      </c>
      <c r="D115" s="34" t="s">
        <v>56</v>
      </c>
      <c r="E115" s="34" t="s">
        <v>57</v>
      </c>
      <c r="F115" s="34"/>
      <c r="G115" s="34" t="s">
        <v>58</v>
      </c>
      <c r="H115" s="35" t="s">
        <v>293</v>
      </c>
      <c r="I115" s="36">
        <v>2000</v>
      </c>
      <c r="J115" s="34" t="s">
        <v>60</v>
      </c>
      <c r="K115" s="35" t="s">
        <v>61</v>
      </c>
      <c r="L115" s="35" t="s">
        <v>68</v>
      </c>
      <c r="M115" s="36">
        <v>2000</v>
      </c>
      <c r="N115" s="36">
        <v>2000</v>
      </c>
      <c r="O115" s="37" t="s">
        <v>294</v>
      </c>
      <c r="P115" s="38" t="s">
        <v>300</v>
      </c>
    </row>
    <row r="116" spans="1:16" x14ac:dyDescent="0.7">
      <c r="A116" s="33">
        <v>115</v>
      </c>
      <c r="B116" s="34">
        <v>2567</v>
      </c>
      <c r="C116" s="34" t="s">
        <v>55</v>
      </c>
      <c r="D116" s="34" t="s">
        <v>56</v>
      </c>
      <c r="E116" s="34" t="s">
        <v>57</v>
      </c>
      <c r="F116" s="34"/>
      <c r="G116" s="34" t="s">
        <v>58</v>
      </c>
      <c r="H116" s="35" t="s">
        <v>295</v>
      </c>
      <c r="I116" s="36">
        <v>1200</v>
      </c>
      <c r="J116" s="34" t="s">
        <v>60</v>
      </c>
      <c r="K116" s="35" t="s">
        <v>61</v>
      </c>
      <c r="L116" s="35" t="s">
        <v>68</v>
      </c>
      <c r="M116" s="36">
        <v>1200</v>
      </c>
      <c r="N116" s="36">
        <v>1200</v>
      </c>
      <c r="O116" s="37" t="s">
        <v>296</v>
      </c>
      <c r="P116" s="38" t="s">
        <v>300</v>
      </c>
    </row>
    <row r="117" spans="1:16" ht="49.2" x14ac:dyDescent="0.7">
      <c r="A117" s="33">
        <v>116</v>
      </c>
      <c r="B117" s="34">
        <v>2567</v>
      </c>
      <c r="C117" s="34" t="s">
        <v>55</v>
      </c>
      <c r="D117" s="34" t="s">
        <v>56</v>
      </c>
      <c r="E117" s="34" t="s">
        <v>57</v>
      </c>
      <c r="F117" s="34"/>
      <c r="G117" s="34" t="s">
        <v>58</v>
      </c>
      <c r="H117" s="35" t="s">
        <v>297</v>
      </c>
      <c r="I117" s="36">
        <v>1000</v>
      </c>
      <c r="J117" s="34" t="s">
        <v>60</v>
      </c>
      <c r="K117" s="35" t="s">
        <v>61</v>
      </c>
      <c r="L117" s="35" t="s">
        <v>68</v>
      </c>
      <c r="M117" s="36">
        <v>1000</v>
      </c>
      <c r="N117" s="36">
        <v>1000</v>
      </c>
      <c r="O117" s="37" t="s">
        <v>111</v>
      </c>
      <c r="P117" s="38" t="s">
        <v>300</v>
      </c>
    </row>
    <row r="118" spans="1:16" x14ac:dyDescent="0.7">
      <c r="A118" s="33">
        <v>117</v>
      </c>
      <c r="B118" s="34">
        <v>2567</v>
      </c>
      <c r="C118" s="34" t="s">
        <v>55</v>
      </c>
      <c r="D118" s="34" t="s">
        <v>56</v>
      </c>
      <c r="E118" s="34" t="s">
        <v>57</v>
      </c>
      <c r="F118" s="34"/>
      <c r="G118" s="34" t="s">
        <v>58</v>
      </c>
      <c r="H118" s="35" t="s">
        <v>298</v>
      </c>
      <c r="I118" s="36">
        <v>800</v>
      </c>
      <c r="J118" s="34" t="s">
        <v>60</v>
      </c>
      <c r="K118" s="35" t="s">
        <v>61</v>
      </c>
      <c r="L118" s="35" t="s">
        <v>68</v>
      </c>
      <c r="M118" s="36">
        <v>800</v>
      </c>
      <c r="N118" s="36">
        <v>800</v>
      </c>
      <c r="O118" s="37" t="s">
        <v>111</v>
      </c>
      <c r="P118" s="38" t="s">
        <v>300</v>
      </c>
    </row>
    <row r="119" spans="1:16" x14ac:dyDescent="0.7">
      <c r="A119" s="33">
        <v>118</v>
      </c>
      <c r="B119" s="34">
        <v>2567</v>
      </c>
      <c r="C119" s="34" t="s">
        <v>55</v>
      </c>
      <c r="D119" s="34" t="s">
        <v>56</v>
      </c>
      <c r="E119" s="34" t="s">
        <v>57</v>
      </c>
      <c r="F119" s="34"/>
      <c r="G119" s="34" t="s">
        <v>58</v>
      </c>
      <c r="H119" s="35" t="s">
        <v>244</v>
      </c>
      <c r="I119" s="36">
        <v>728.6</v>
      </c>
      <c r="J119" s="34" t="s">
        <v>60</v>
      </c>
      <c r="K119" s="35" t="s">
        <v>61</v>
      </c>
      <c r="L119" s="35" t="s">
        <v>68</v>
      </c>
      <c r="M119" s="36">
        <v>728.6</v>
      </c>
      <c r="N119" s="36">
        <v>728.6</v>
      </c>
      <c r="O119" s="37" t="s">
        <v>245</v>
      </c>
      <c r="P119" s="38" t="s">
        <v>300</v>
      </c>
    </row>
    <row r="120" spans="1:16" ht="49.2" x14ac:dyDescent="0.7">
      <c r="A120" s="33">
        <v>119</v>
      </c>
      <c r="B120" s="34">
        <v>2567</v>
      </c>
      <c r="C120" s="34" t="s">
        <v>55</v>
      </c>
      <c r="D120" s="34" t="s">
        <v>56</v>
      </c>
      <c r="E120" s="34" t="s">
        <v>57</v>
      </c>
      <c r="F120" s="34"/>
      <c r="G120" s="34" t="s">
        <v>58</v>
      </c>
      <c r="H120" s="35" t="s">
        <v>299</v>
      </c>
      <c r="I120" s="36">
        <v>700</v>
      </c>
      <c r="J120" s="34" t="s">
        <v>60</v>
      </c>
      <c r="K120" s="35" t="s">
        <v>61</v>
      </c>
      <c r="L120" s="35" t="s">
        <v>68</v>
      </c>
      <c r="M120" s="36">
        <v>700</v>
      </c>
      <c r="N120" s="36">
        <v>700</v>
      </c>
      <c r="O120" s="37" t="s">
        <v>127</v>
      </c>
      <c r="P120" s="38" t="s">
        <v>300</v>
      </c>
    </row>
    <row r="122" spans="1:16" x14ac:dyDescent="0.7">
      <c r="J122" s="2" t="s">
        <v>303</v>
      </c>
      <c r="K122" s="44" t="s">
        <v>302</v>
      </c>
      <c r="L122" s="2" t="s">
        <v>301</v>
      </c>
    </row>
  </sheetData>
  <phoneticPr fontId="8" type="noConversion"/>
  <dataValidations count="2">
    <dataValidation type="list" allowBlank="1" showInputMessage="1" showErrorMessage="1" sqref="L2:L12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2025-04-28T06:16:28Z</dcterms:modified>
</cp:coreProperties>
</file>